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25" windowHeight="12375"/>
  </bookViews>
  <sheets>
    <sheet name="2023年西安工业新产品新技术推广应用指导目录（第一期）" sheetId="1" r:id="rId1"/>
    <sheet name="Sheet1" sheetId="2" r:id="rId2"/>
  </sheets>
  <definedNames>
    <definedName name="_xlnm.Print_Titles" localSheetId="0">'2023年西安工业新产品新技术推广应用指导目录（第一期）'!$26:$26</definedName>
  </definedNames>
  <calcPr calcId="144525"/>
</workbook>
</file>

<file path=xl/sharedStrings.xml><?xml version="1.0" encoding="utf-8"?>
<sst xmlns="http://schemas.openxmlformats.org/spreadsheetml/2006/main" count="2272" uniqueCount="821">
  <si>
    <t>2023年西安工业新产品新技术</t>
  </si>
  <si>
    <t xml:space="preserve">  推广应用指导目录（第一期）</t>
  </si>
  <si>
    <t>西安市工业和信息化局 编印</t>
  </si>
  <si>
    <t xml:space="preserve">
</t>
  </si>
  <si>
    <t xml:space="preserve">
</t>
  </si>
  <si>
    <r>
      <rPr>
        <b/>
        <sz val="18"/>
        <color indexed="8"/>
        <rFont val="宋体"/>
        <charset val="134"/>
      </rPr>
      <t xml:space="preserve">编者按
  </t>
    </r>
    <r>
      <rPr>
        <b/>
        <sz val="16"/>
        <color indexed="8"/>
        <rFont val="宋体"/>
        <charset val="134"/>
      </rPr>
      <t xml:space="preserve"> </t>
    </r>
    <r>
      <rPr>
        <sz val="16"/>
        <color indexed="8"/>
        <rFont val="仿宋_GB2312"/>
        <charset val="134"/>
      </rPr>
      <t xml:space="preserve"> 为提升我市产业链发展水平，聚焦秦创原建设成果，促进新产品新技术供需双方精准对接，我们围绕光子、重卡、半导体及集成电路等19条重点产业链编印了《2023年西安工业新产品新技术推广应用指导目录（第一期）》，现通过线上线下对外发布,供各单位参考使用。
    本期目录共收录新产品新技术280项，其中半导体及集成电路19项、乘用车（新能源）7项、传感器9项、光子15项、轨道交通70、航空14项、航天1项、氢能1项、生物医药22项、输变电设备11项、太阳能光伏8项、钛及钛合金8项、陶瓷基复合材料2项、无人机1项、物联网11项、增材制造6项、智能终端10项、重卡14项、其他51项。
    希望供需单位之间加强联系，洽谈合作，感谢广大企业及企业家的相互支持和帮助！</t>
    </r>
    <r>
      <rPr>
        <sz val="18"/>
        <color indexed="8"/>
        <rFont val="仿宋_GB2312"/>
        <charset val="134"/>
      </rPr>
      <t xml:space="preserve">
</t>
    </r>
  </si>
  <si>
    <t>序号</t>
  </si>
  <si>
    <t>产业链</t>
  </si>
  <si>
    <t>新产品新技术名称</t>
  </si>
  <si>
    <t>类别</t>
  </si>
  <si>
    <t>所属产业链</t>
  </si>
  <si>
    <t>研发单位名称</t>
  </si>
  <si>
    <t>所属区域</t>
  </si>
  <si>
    <t>意向目标市场</t>
  </si>
  <si>
    <t>联系人</t>
  </si>
  <si>
    <t>联系方式</t>
  </si>
  <si>
    <t>一、半导体及集成电路产业链（19）</t>
  </si>
  <si>
    <t>微射流激光先进技术</t>
  </si>
  <si>
    <t>新技术</t>
  </si>
  <si>
    <t>半导体及集成电路产业链</t>
  </si>
  <si>
    <t>西安晟光硅研半导体科技有限公司</t>
  </si>
  <si>
    <t>航天基地</t>
  </si>
  <si>
    <t/>
  </si>
  <si>
    <t>龚德珍</t>
  </si>
  <si>
    <t>H3高湿高温反偏系统</t>
  </si>
  <si>
    <t>新产品</t>
  </si>
  <si>
    <t>陕西三海电子科技有限公司</t>
  </si>
  <si>
    <t>高新区</t>
  </si>
  <si>
    <t>电子元器件试验所有用户</t>
  </si>
  <si>
    <t>裘卓敏</t>
  </si>
  <si>
    <t>小信号放大器微波专用老化设备</t>
  </si>
  <si>
    <t>需要对电子元器件进行筛选试验的用户</t>
  </si>
  <si>
    <t>HTRB质子光照测试系统</t>
  </si>
  <si>
    <t>HTRB质子光照测试系统研发</t>
  </si>
  <si>
    <t>13991861517</t>
  </si>
  <si>
    <t>低压大电流功率功率循环设备</t>
  </si>
  <si>
    <t>需要对电子元器件进行试验的用户</t>
  </si>
  <si>
    <t>五性一体化协同设计平台</t>
  </si>
  <si>
    <t>陕西可维卓立科技有限公司</t>
  </si>
  <si>
    <t>对产品性能要求较高的JG等院所、大学、大型民营单位等。</t>
  </si>
  <si>
    <t>孙振翔</t>
  </si>
  <si>
    <t>13311180690</t>
  </si>
  <si>
    <t>基于模型预测和主动均衡算法的高集成智能型锂电池AFE芯片</t>
  </si>
  <si>
    <t>西安恩狄集成电路有限公司</t>
  </si>
  <si>
    <t>新能源汽车、电动自行车</t>
  </si>
  <si>
    <t>金芬</t>
  </si>
  <si>
    <t>15291185393</t>
  </si>
  <si>
    <t>XTDIC-Micro显微应变测量系统</t>
  </si>
  <si>
    <t>新拓三维技术（西安）有限公司</t>
  </si>
  <si>
    <t>西咸新区</t>
  </si>
  <si>
    <t>吴建平</t>
  </si>
  <si>
    <t>15989563414</t>
  </si>
  <si>
    <t>综合化系统计算机系统</t>
  </si>
  <si>
    <t>西安奇维科技有限公司</t>
  </si>
  <si>
    <t>新一代车辆、火炮、船船、军机、无人机等装备中有大量应用</t>
  </si>
  <si>
    <t>肖宁波</t>
  </si>
  <si>
    <t>15809228433</t>
  </si>
  <si>
    <t>立体声音频，24位，96kHz，多位量化Sigma-Delta ADC</t>
  </si>
  <si>
    <t>西安航天民芯科技有限公司</t>
  </si>
  <si>
    <t>袁婷</t>
  </si>
  <si>
    <t>18509280658</t>
  </si>
  <si>
    <t>陶瓷封装集成电路</t>
  </si>
  <si>
    <t>西安锐晶微电子有限公司</t>
  </si>
  <si>
    <t>莲湖区</t>
  </si>
  <si>
    <t>航空、航天、电子、兵器</t>
  </si>
  <si>
    <t>贺永红</t>
  </si>
  <si>
    <t>18602973701</t>
  </si>
  <si>
    <t>直流浪涌抑制器</t>
  </si>
  <si>
    <t>航空、航天、兵器、电子</t>
  </si>
  <si>
    <t>直流电源EMI滤波器</t>
  </si>
  <si>
    <t>国产自主可控存储芯片</t>
  </si>
  <si>
    <t>尧云科技（西安）有限公司</t>
  </si>
  <si>
    <t>国内</t>
  </si>
  <si>
    <t>马刚强</t>
  </si>
  <si>
    <t>18691892488</t>
  </si>
  <si>
    <t>多晶硅提纯用银钢复合板</t>
  </si>
  <si>
    <t>西安天力金属复合材料股份有限公司</t>
  </si>
  <si>
    <t>经开区</t>
  </si>
  <si>
    <t>多晶硅提纯设备</t>
  </si>
  <si>
    <t>侯元剑</t>
  </si>
  <si>
    <t>18791715968</t>
  </si>
  <si>
    <t>高脆石英环表面厚质硅涂层制备</t>
  </si>
  <si>
    <t>西安稀有金属材料研究院有限公司</t>
  </si>
  <si>
    <t>该技术适用于半导体领域光刻机环形高脆密封件表面纯硅涂层制备，可有效提高工作舱的密封性。</t>
  </si>
  <si>
    <t>柳琪</t>
  </si>
  <si>
    <t>18792562936</t>
  </si>
  <si>
    <t>高导热氮化铝粉体</t>
  </si>
  <si>
    <t>散热基板、封装材料</t>
  </si>
  <si>
    <t>侯云廷</t>
  </si>
  <si>
    <t>18811395271</t>
  </si>
  <si>
    <t>高导热钨铜热沉材料</t>
  </si>
  <si>
    <t>电子封装热沉材料</t>
  </si>
  <si>
    <t>孙国栋</t>
  </si>
  <si>
    <t>13001235233</t>
  </si>
  <si>
    <t>高性能、高通用性、可重构并行处理器RPP-R8芯片</t>
  </si>
  <si>
    <t>西安特米电子科技有限公司</t>
  </si>
  <si>
    <t>魏先生</t>
  </si>
  <si>
    <t>15929800605</t>
  </si>
  <si>
    <t>二、乘用车（新能源）（7）</t>
  </si>
  <si>
    <t>320KW一体式双枪充电桩</t>
  </si>
  <si>
    <t>乘用车（新能源）产业链</t>
  </si>
  <si>
    <t>绿能慧充数字技术有限公司</t>
  </si>
  <si>
    <t>国内、国际（欧洲）</t>
  </si>
  <si>
    <t>潘亮</t>
  </si>
  <si>
    <t>13572192920</t>
  </si>
  <si>
    <t>360KW光储充系统</t>
  </si>
  <si>
    <t>国内（全国）</t>
  </si>
  <si>
    <t>分布式储能系统</t>
  </si>
  <si>
    <t>全国</t>
  </si>
  <si>
    <t>60/120/180kw欧标直流充电桩</t>
  </si>
  <si>
    <t>欧洲</t>
  </si>
  <si>
    <t>7KW直流充电机</t>
  </si>
  <si>
    <t>国内（地产市场）</t>
  </si>
  <si>
    <t>电动汽车充放电仿真测试系统</t>
  </si>
  <si>
    <t>西安领充创享新能源科技有限公司</t>
  </si>
  <si>
    <t>整车企业，质检机构，计量院，电科院</t>
  </si>
  <si>
    <t>倪书靖</t>
  </si>
  <si>
    <t>18710841989</t>
  </si>
  <si>
    <t>乘用车铝合金储气筒研发及批量应用</t>
  </si>
  <si>
    <t>西安德仕汽车零部件有限责任公司</t>
  </si>
  <si>
    <t>吉利、比亚迪、上汽、长安、通用、广汽、大众、东风、现代</t>
  </si>
  <si>
    <t>田策</t>
  </si>
  <si>
    <t>15129240054</t>
  </si>
  <si>
    <t>三、传感器产业链（9）</t>
  </si>
  <si>
    <t>智能声学三维开放空间主动降噪系列产品</t>
  </si>
  <si>
    <t>传感器产业链</t>
  </si>
  <si>
    <t>西安云脉智能技术有限公司</t>
  </si>
  <si>
    <t>令婷</t>
  </si>
  <si>
    <t>18702946497</t>
  </si>
  <si>
    <t>MCS19压力传感器</t>
  </si>
  <si>
    <t>西安中星测控有限公司</t>
  </si>
  <si>
    <t>航空、航天、航海、高铁、石油化工等</t>
  </si>
  <si>
    <t>李芳</t>
  </si>
  <si>
    <t>18302960807</t>
  </si>
  <si>
    <t>CS-PT1800系列压力变送器</t>
  </si>
  <si>
    <t>多联机、精密机房空调、列间空调、空气源热泵等空调机组</t>
  </si>
  <si>
    <t>CS-PT300G系列压力变送器</t>
  </si>
  <si>
    <t>冷水螺杆机组、水源热泵机组、地源热泵机组、工业冷冻机组等大型空调机组</t>
  </si>
  <si>
    <t>CS-PT1803压力变送器</t>
  </si>
  <si>
    <t>各类空气源热泵机组</t>
  </si>
  <si>
    <t>CS-PT300M压力变送器</t>
  </si>
  <si>
    <t>工业冷冻机组、多联机等制冷空调机组</t>
  </si>
  <si>
    <t>手持式超声成像仪</t>
  </si>
  <si>
    <t>西安联丰迅声信息科技有限责任公司</t>
  </si>
  <si>
    <t>电力行业局部放电检测成像，石油化工压缩气体泄露检测成像</t>
  </si>
  <si>
    <t>项彬</t>
  </si>
  <si>
    <t>13201537935</t>
  </si>
  <si>
    <t>CD10多参数测定器</t>
  </si>
  <si>
    <t>陕西斯达防爆安全科技股份有限公司</t>
  </si>
  <si>
    <t>煤矿及非煤矿山</t>
  </si>
  <si>
    <t>陶瑞</t>
  </si>
  <si>
    <t>18392195860</t>
  </si>
  <si>
    <t>IOT智能配注仪</t>
  </si>
  <si>
    <t>西安国仪测控股份有限公司</t>
  </si>
  <si>
    <t>油气田仪器仪表</t>
  </si>
  <si>
    <t>吕迪</t>
  </si>
  <si>
    <t>13659191947</t>
  </si>
  <si>
    <t>四、光子产业链（15）</t>
  </si>
  <si>
    <t>激光选区无损清理，激光毛化（替代喷砂），航空航天激光涂层剥离</t>
  </si>
  <si>
    <t>光子产业链</t>
  </si>
  <si>
    <t>西安蓝想新材料科技有限公司</t>
  </si>
  <si>
    <t>航空.航天.兵器.电子.半导体有色金属制造过程中的表面预处理</t>
  </si>
  <si>
    <t>吴学坤</t>
  </si>
  <si>
    <t>18192193198</t>
  </si>
  <si>
    <t>4k空间光调制器</t>
  </si>
  <si>
    <t>西安中科微星光电科技有限公司</t>
  </si>
  <si>
    <t>高端光子制造产业市场</t>
  </si>
  <si>
    <t>陈敏</t>
  </si>
  <si>
    <t>18700622272</t>
  </si>
  <si>
    <t>光子计数成像模块</t>
  </si>
  <si>
    <t>陕西迪泰克新材料有限公司</t>
  </si>
  <si>
    <t>张雯</t>
  </si>
  <si>
    <t>15091093825</t>
  </si>
  <si>
    <t>均匀线激光器</t>
  </si>
  <si>
    <t>西安精英光电技术有限公司</t>
  </si>
  <si>
    <t>张璇子</t>
  </si>
  <si>
    <t>17789129238</t>
  </si>
  <si>
    <t>激光医疗--OEFL 808/1470/1550nm光纤耦合激光器系列</t>
  </si>
  <si>
    <t>西安欧益光电科技有限公司</t>
  </si>
  <si>
    <t>国内激光医疗器械市场、国际激光医疗器械市场</t>
  </si>
  <si>
    <t>蒙桦</t>
  </si>
  <si>
    <t>13891928062</t>
  </si>
  <si>
    <t>TU系列LED播控处理器</t>
  </si>
  <si>
    <t>西安诺瓦星云科技股份有限公司</t>
  </si>
  <si>
    <t>安防监控、指挥调度中心、会议小间距、虚拟拍摄、广告传媒、舞台演艺、交通诱导、商业显示、广电综艺、虚拟拍摄、高端消费显示</t>
  </si>
  <si>
    <t>宋静静</t>
  </si>
  <si>
    <t>17792421860</t>
  </si>
  <si>
    <t>MX40 Pro/MX30控制系统</t>
  </si>
  <si>
    <t>CX80 Pro控制系统</t>
  </si>
  <si>
    <t>A10s Pro接收卡</t>
  </si>
  <si>
    <t>屏老板云平台</t>
  </si>
  <si>
    <t>天权分布式系统</t>
  </si>
  <si>
    <t>C5 Pro+D32视频处理控制器</t>
  </si>
  <si>
    <t>MX6000 Pro控制器</t>
  </si>
  <si>
    <t>MX2000 Pro 控制器</t>
  </si>
  <si>
    <t>数字新媒体内容制作解决方案</t>
  </si>
  <si>
    <t>五、轨道交通产业链（70）</t>
  </si>
  <si>
    <t>智能雷视一体交通信息检测器</t>
  </si>
  <si>
    <t>轨道交通产业链</t>
  </si>
  <si>
    <t>西安恒盛安信智能技术有限公司</t>
  </si>
  <si>
    <t>交通主管部门，智慧交通市场</t>
  </si>
  <si>
    <t>陈霆轩</t>
  </si>
  <si>
    <t>18667858521</t>
  </si>
  <si>
    <t>商用车空气悬架系设计</t>
  </si>
  <si>
    <t>西安德卡汽车系统有限公司</t>
  </si>
  <si>
    <t>商用车</t>
  </si>
  <si>
    <t>任晶晶</t>
  </si>
  <si>
    <t>15353513069</t>
  </si>
  <si>
    <t>基于模型的硬件故障建模</t>
  </si>
  <si>
    <t>对产品性能要求极高的JG院所及高校大型民企</t>
  </si>
  <si>
    <t>BIM+建造管理平台</t>
  </si>
  <si>
    <t>中铁第一勘察设计院集团有限公司</t>
  </si>
  <si>
    <t>雁塔区</t>
  </si>
  <si>
    <t>铁路工程、地铁工程、公路工程和市政工程</t>
  </si>
  <si>
    <t>史玉婷</t>
  </si>
  <si>
    <t>15332493036</t>
  </si>
  <si>
    <t>物联网智能工程安全监测平台</t>
  </si>
  <si>
    <t>地铁、铁路、建筑等各类工程施工企业、运营企业等</t>
  </si>
  <si>
    <t>TJGZ系列球型钢支座</t>
  </si>
  <si>
    <t>TJGZ-GJ系列球型钢支座</t>
  </si>
  <si>
    <t>摩擦摆减隔震支座</t>
  </si>
  <si>
    <t>盆式聚氨酯支座</t>
  </si>
  <si>
    <t>铁路工程、地铁工程</t>
  </si>
  <si>
    <t>弹性体桥梁伸缩缝</t>
  </si>
  <si>
    <t>可抽换桥梁伸缩缝</t>
  </si>
  <si>
    <t>薄涂型聚氨酯桥面防水</t>
  </si>
  <si>
    <t>喷涂橡胶沥青桥面防水</t>
  </si>
  <si>
    <t>防落梁钢榫</t>
  </si>
  <si>
    <t>RPC转体球铰</t>
  </si>
  <si>
    <t>自粘止水带</t>
  </si>
  <si>
    <t>反粘防水板</t>
  </si>
  <si>
    <t>建筑、交通、地铁、隧道、工程建设</t>
  </si>
  <si>
    <t>SGJ-T-TYY-1型轨道几何状态测量仪</t>
  </si>
  <si>
    <t>轨道多模式快速测量系统</t>
  </si>
  <si>
    <t>高铁工程</t>
  </si>
  <si>
    <t>自动化变形监测服务平台</t>
  </si>
  <si>
    <t>手机端自动化变形监测服务平台</t>
  </si>
  <si>
    <t>北斗/GNSS监测型接收机</t>
  </si>
  <si>
    <t>静力水准仪</t>
  </si>
  <si>
    <t>无线智能数据采集终端</t>
  </si>
  <si>
    <t>土木工程、轨道交通、桥梁隧道、建筑结构、工业自动化、数据采集、设备远程监控、油气管道、智能交通</t>
  </si>
  <si>
    <t>应变计（埋入式、表面式、支撑式）</t>
  </si>
  <si>
    <t>支撑轴力计，钢筋应力计，锚索应力计等应力监测设备 ，轴力计，水压计、土压计、无线智能倾角仪、位移传感器、阵列位移计等</t>
  </si>
  <si>
    <t>车载移动测量系统</t>
  </si>
  <si>
    <t>轻型倾斜摄影机载LiDAR航测系统</t>
  </si>
  <si>
    <t>高精度隧道表观相机系统</t>
  </si>
  <si>
    <t>隧道工程</t>
  </si>
  <si>
    <t>全自动驾驶车辆基地自动驾驶区作业综合管控系统</t>
  </si>
  <si>
    <t>轨道交通工程</t>
  </si>
  <si>
    <t>车辆综合落成系统</t>
  </si>
  <si>
    <t>车辆段工具与物料一体化智能管理系统</t>
  </si>
  <si>
    <t>地铁数字化全断面轨旁设备限界检测系统</t>
  </si>
  <si>
    <t>全自动驾驶车辆基地作业综合管控系统</t>
  </si>
  <si>
    <t>轨道交通车辆出入库声光报警系统</t>
  </si>
  <si>
    <t>智能限界检测门</t>
  </si>
  <si>
    <t>轨道交通车辆智能消毒机器人</t>
  </si>
  <si>
    <t>固定式架车机称重设备</t>
  </si>
  <si>
    <t>列检车间数字孪生管控系统</t>
  </si>
  <si>
    <t>全自动驾驶虚拟库门</t>
  </si>
  <si>
    <t>固定式架车机健康管理及故障预测系统</t>
  </si>
  <si>
    <t>轨道交通智能检修安全帽</t>
  </si>
  <si>
    <t>变电站、电厂、配网、轨道交通等施工作业</t>
  </si>
  <si>
    <t>柔性陶瓷膜过滤器</t>
  </si>
  <si>
    <t>弹性支承块预埋铁座大调整量扣件</t>
  </si>
  <si>
    <t>有砟轨道预埋套管式弹条Ⅰ、Ⅱ型扣件</t>
  </si>
  <si>
    <t>地铁用双块式轨枕</t>
  </si>
  <si>
    <t>组合高等级减振轨道</t>
  </si>
  <si>
    <t>新型可调型框架板式无砟轨道</t>
  </si>
  <si>
    <t>宽枕板式固化道床</t>
  </si>
  <si>
    <t>铁路无缝线路自动化设计检算软件</t>
  </si>
  <si>
    <t>基于Revit平台的轨道设计软件</t>
  </si>
  <si>
    <t>基于Bentley平台的轨道设计软件</t>
  </si>
  <si>
    <t>CRTSⅢ型无砟轨道板全过程信息管理平台</t>
  </si>
  <si>
    <t>轨道交通场段上盖物业开发咽喉区限界及柱网布置软件</t>
  </si>
  <si>
    <t>数字工程创建平台</t>
  </si>
  <si>
    <t>数字工程检测平台</t>
  </si>
  <si>
    <t>数字工程应用平台</t>
  </si>
  <si>
    <t>城市轨道交通及高速铁路无线电磁环境在线监测系统</t>
  </si>
  <si>
    <t>电务应急维护及查询装置</t>
  </si>
  <si>
    <t>桥梁伸缩缝电缆槽保护装置</t>
  </si>
  <si>
    <t>Bentley建筑正向设计系列软件</t>
  </si>
  <si>
    <t>Forward Design BIM正向设计系统</t>
  </si>
  <si>
    <t>盾构下穿高铁技术</t>
  </si>
  <si>
    <t>地下空间3D可视化自动监控系统</t>
  </si>
  <si>
    <t>轨道交通工程，地下空间</t>
  </si>
  <si>
    <t>轨道交通接触网智能监测系统</t>
  </si>
  <si>
    <t>基于北斗短报文的地温监测设备</t>
  </si>
  <si>
    <t>轨道交通工程，地温监测（钻孔地温、隧道地温）、冻土长期监测</t>
  </si>
  <si>
    <t>基于物联网和“3S”技术的构筑物沉降监测数据处理与监管系统</t>
  </si>
  <si>
    <t>高速铁路智能变形监测大数据三维可视化平台</t>
  </si>
  <si>
    <t>轨道交通、建设工程、桥梁健康、水利水电、地质灾害等相关领域的安全监测</t>
  </si>
  <si>
    <t>60MN双工位卧式液压机</t>
  </si>
  <si>
    <t>陕西多伦科技发展有限公司</t>
  </si>
  <si>
    <t>碑林区</t>
  </si>
  <si>
    <t>汽车、船舶、航空航天、化工、管道、压力容器等行业</t>
  </si>
  <si>
    <t>张玮玮</t>
  </si>
  <si>
    <t>18161879576</t>
  </si>
  <si>
    <t>台区末端低电压综合治理装置</t>
  </si>
  <si>
    <t>西安金泽电气技术有限公司</t>
  </si>
  <si>
    <t>赵菊香</t>
  </si>
  <si>
    <t>18202969661</t>
  </si>
  <si>
    <t>六、航空产业链（14）</t>
  </si>
  <si>
    <t>38米大型雷达天线罩</t>
  </si>
  <si>
    <t>航空产业链</t>
  </si>
  <si>
    <t>陕西天翌科技股份有限公司</t>
  </si>
  <si>
    <t>孙雪妮</t>
  </si>
  <si>
    <t>15229322773</t>
  </si>
  <si>
    <t>7.5米S/X频段测控地面站天伺馈分系统</t>
  </si>
  <si>
    <t>K/Ka频段相控阵天线</t>
  </si>
  <si>
    <t>战术侦察与特种作战卫星通信系统</t>
  </si>
  <si>
    <t>工业物联网数智制造生态平台</t>
  </si>
  <si>
    <t>西安航空航天建工数智科技有限公司</t>
  </si>
  <si>
    <t>阎良区</t>
  </si>
  <si>
    <t>王庭辉</t>
  </si>
  <si>
    <t>13810883482</t>
  </si>
  <si>
    <t>“飞雷”微型作战无人机</t>
  </si>
  <si>
    <t>西安君晖航空科技有限公司</t>
  </si>
  <si>
    <t>军工科研院所、航空航天专业高校、航天航空无人机企业</t>
  </si>
  <si>
    <t>胡昕彤</t>
  </si>
  <si>
    <t>15809282519</t>
  </si>
  <si>
    <t>XTDIC-CONST全场应变变形测量系统</t>
  </si>
  <si>
    <t>Tube Qualify三维光学弯管测量系统</t>
  </si>
  <si>
    <t>航空装备高空试验台气源用AV140大型轴流压缩机组</t>
  </si>
  <si>
    <t>西安陕鼓动力股份有限公司</t>
  </si>
  <si>
    <t>航空</t>
  </si>
  <si>
    <t>赵亚玲</t>
  </si>
  <si>
    <t>18629090996</t>
  </si>
  <si>
    <t>新舟60灭火机</t>
  </si>
  <si>
    <t>中航西飞民用飞机有限责任公司</t>
  </si>
  <si>
    <t>航空基地</t>
  </si>
  <si>
    <t>应急救援，森林灭火</t>
  </si>
  <si>
    <t>陈涛</t>
  </si>
  <si>
    <t>13571849320</t>
  </si>
  <si>
    <t>高性能GH4169合金棒材</t>
  </si>
  <si>
    <t>西安聚能高温合金材料科技有限公司</t>
  </si>
  <si>
    <t>航空、航天、燃机、能源、核电领域</t>
  </si>
  <si>
    <t>曹国鑫</t>
  </si>
  <si>
    <t>15829609209</t>
  </si>
  <si>
    <t>高频信号分配器</t>
  </si>
  <si>
    <t>西安天箭防务科技有限公司</t>
  </si>
  <si>
    <t>李丹</t>
  </si>
  <si>
    <t>18829300620</t>
  </si>
  <si>
    <t>火控信号分配器</t>
  </si>
  <si>
    <t>铝合金复合硬质阳极氧化</t>
  </si>
  <si>
    <t>该技术适用于航空等领域铝构件表面高耐磨耐蚀涂层制备。</t>
  </si>
  <si>
    <t>江海霞</t>
  </si>
  <si>
    <t>18293156758</t>
  </si>
  <si>
    <t>七、航天产业链</t>
  </si>
  <si>
    <t>系列化电磁铆接设备</t>
  </si>
  <si>
    <t>航天产业链</t>
  </si>
  <si>
    <t>陕西大工旭航电磁科技有限公司</t>
  </si>
  <si>
    <t>航空、航天</t>
  </si>
  <si>
    <t>曹勇</t>
  </si>
  <si>
    <t>13991282856</t>
  </si>
  <si>
    <t>八、氢能产业链</t>
  </si>
  <si>
    <t>维纳氢能综合运营管理平台</t>
  </si>
  <si>
    <t>氢能产业链</t>
  </si>
  <si>
    <t>维纳氢能科技有限公司</t>
  </si>
  <si>
    <t>赵雪</t>
  </si>
  <si>
    <t>18729092321</t>
  </si>
  <si>
    <t xml:space="preserve">
九、生物医药产业链（22）</t>
  </si>
  <si>
    <t>气压弹道式体外压力波治疗仪</t>
  </si>
  <si>
    <t>生物医药产业链</t>
  </si>
  <si>
    <t>陕西秒康医疗科技有限公司</t>
  </si>
  <si>
    <t>国内各级医疗机构</t>
  </si>
  <si>
    <t>杨黄龙</t>
  </si>
  <si>
    <t>13992083919</t>
  </si>
  <si>
    <t>新冠病毒NP和S-RBD双抗体流式荧光法联合检测试剂盒</t>
  </si>
  <si>
    <t>西安赛思生物科技有限公司</t>
  </si>
  <si>
    <t>长安区</t>
  </si>
  <si>
    <t>疾控中心、科研院所、医院、社区卫生服务中心等</t>
  </si>
  <si>
    <t>李经理</t>
  </si>
  <si>
    <t>13032963600</t>
  </si>
  <si>
    <t>全自动样品处理系统</t>
  </si>
  <si>
    <t>新冠病毒S-RBD中和抗体检测试剂盒（ELISA法）</t>
  </si>
  <si>
    <t>脑机接口智能康复机器人</t>
  </si>
  <si>
    <t>西安臻泰智能科技有限公司</t>
  </si>
  <si>
    <t>医院康复科、养老院、社区康复中心</t>
  </si>
  <si>
    <t>王浩冲</t>
  </si>
  <si>
    <t>13572147106</t>
  </si>
  <si>
    <t>AI数字病理学技术</t>
  </si>
  <si>
    <t>西安泰科迈医药科技股份有限公司</t>
  </si>
  <si>
    <t>医院、检测中心</t>
  </si>
  <si>
    <t>贺美玲</t>
  </si>
  <si>
    <t>15110260204</t>
  </si>
  <si>
    <t>符合药物GLP规范的药物非临床安全性评价研究</t>
  </si>
  <si>
    <t>西咸新区国睿一诺药物安全评价研究有限公司</t>
  </si>
  <si>
    <t>研发企业、高校、CRO企业</t>
  </si>
  <si>
    <t>吴娅萍</t>
  </si>
  <si>
    <t>17729519501、
13109621630</t>
  </si>
  <si>
    <t>磷苯妥英钠注射用浓溶液</t>
  </si>
  <si>
    <t>西安葛蓝新通制药有限公司</t>
  </si>
  <si>
    <t>各大医院。</t>
  </si>
  <si>
    <t>张珊珊</t>
  </si>
  <si>
    <t>15339093701</t>
  </si>
  <si>
    <t>海参肽原料</t>
  </si>
  <si>
    <t>西安惠普生物科技有限公司</t>
  </si>
  <si>
    <t>周赛丽</t>
  </si>
  <si>
    <t>18049685381</t>
  </si>
  <si>
    <t>复方塞隆胶囊及其生产工艺</t>
  </si>
  <si>
    <t>西安今正制药有限公司</t>
  </si>
  <si>
    <t>曹妍</t>
  </si>
  <si>
    <t>13572885119</t>
  </si>
  <si>
    <t>威隆壮骨酒</t>
  </si>
  <si>
    <t>高仿真全脏器手术训练系统</t>
  </si>
  <si>
    <t>西安赛德欧医疗研究院有限公司</t>
  </si>
  <si>
    <t>各大医院，规培、专培基地，医学院校等</t>
  </si>
  <si>
    <t>杜亚朋</t>
  </si>
  <si>
    <t>18602950213</t>
  </si>
  <si>
    <t>无线胆道造影液推注系统</t>
  </si>
  <si>
    <t>各大医院胆管造影检查科室，放射科、手术室及介入室</t>
  </si>
  <si>
    <t>盐酸文拉法辛缓释胶囊</t>
  </si>
  <si>
    <t>西安远大德天药业股份有限公司</t>
  </si>
  <si>
    <t>刘杨</t>
  </si>
  <si>
    <t>15029022761</t>
  </si>
  <si>
    <t>拉莫三嗪分散片</t>
  </si>
  <si>
    <t>氟吡菌酰胺</t>
  </si>
  <si>
    <t>西安近代科技实业有限公司</t>
  </si>
  <si>
    <t>高陵区</t>
  </si>
  <si>
    <t>可用于谷物、玉米、蔬菜、特种作物及其他大田作物等70多种作物，也可用于工业植被、园艺植物等。</t>
  </si>
  <si>
    <t>包万利</t>
  </si>
  <si>
    <t>18709933112</t>
  </si>
  <si>
    <t>30%代森锰锌SC</t>
  </si>
  <si>
    <t>一种新型高效农用杀菌剂，剂型为悬浮剂，可用于蔬菜、果树、花卉等经济作物病害的保护。</t>
  </si>
  <si>
    <t>25%乙嘧酚磺酸酯ME</t>
  </si>
  <si>
    <t>可在作物全生长期使用，能有效防治黄瓜白粉病。</t>
  </si>
  <si>
    <t>海参肽</t>
  </si>
  <si>
    <t>未央区</t>
  </si>
  <si>
    <t>医院皮肤，妇科、美容院</t>
  </si>
  <si>
    <t>18710512697</t>
  </si>
  <si>
    <t>防治经济作物白粉虱的高效药剂-甲王星</t>
  </si>
  <si>
    <t>陕西上格之路生物科学有限公司</t>
  </si>
  <si>
    <t>周大伟</t>
  </si>
  <si>
    <t>18091853573</t>
  </si>
  <si>
    <t>防治作物鳞翅目害虫的高效药剂-跃胜</t>
  </si>
  <si>
    <t>脐带间充质干细胞库</t>
  </si>
  <si>
    <t>西安东澳生物科技有限公司</t>
  </si>
  <si>
    <t>张恕铭</t>
  </si>
  <si>
    <t>13991839663</t>
  </si>
  <si>
    <t>十、输变电设备产业链（11）</t>
  </si>
  <si>
    <t>高压变频器</t>
  </si>
  <si>
    <t>输变电设备产业链</t>
  </si>
  <si>
    <t>西安西驰电气股份有限公司</t>
  </si>
  <si>
    <t>工业</t>
  </si>
  <si>
    <t>李彩琴</t>
  </si>
  <si>
    <t>15667027557</t>
  </si>
  <si>
    <t>500kV限流电抗器</t>
  </si>
  <si>
    <t>西安合容电力设备有限公司</t>
  </si>
  <si>
    <t>输变电</t>
  </si>
  <si>
    <t>李娜</t>
  </si>
  <si>
    <t>13369139382</t>
  </si>
  <si>
    <t>PKGKL-800-5000-75</t>
  </si>
  <si>
    <t>高空作业安全生产保障安全带脱钩报警装置</t>
  </si>
  <si>
    <t>陕西亿科天富科技有限公司</t>
  </si>
  <si>
    <t>郝永成</t>
  </si>
  <si>
    <t>16754089899</t>
  </si>
  <si>
    <t>多维立体运检移动物联数智生态平台</t>
  </si>
  <si>
    <t>奕科创智科技集团有限责任公司</t>
  </si>
  <si>
    <t>郝艳军</t>
  </si>
  <si>
    <t>13581816372</t>
  </si>
  <si>
    <t>一种高于110kV电压等级单台式干式空心并联电抗器</t>
  </si>
  <si>
    <t>西安中扬电气股份有限公司</t>
  </si>
  <si>
    <t>输变电线路，厂矿企业等</t>
  </si>
  <si>
    <t>郭鹏</t>
  </si>
  <si>
    <t>15309281553</t>
  </si>
  <si>
    <t>浇注式铁芯并联电抗器</t>
  </si>
  <si>
    <t>海上风电柔性直流输电工程用电抗器</t>
  </si>
  <si>
    <t>输变电行业，厂矿企业等</t>
  </si>
  <si>
    <t>高效低噪低漏磁变压器整流器铁芯饼</t>
  </si>
  <si>
    <t>陕西永生机电有限公司</t>
  </si>
  <si>
    <t>输配电及控制设备制造领域</t>
  </si>
  <si>
    <t>王国庆</t>
  </si>
  <si>
    <t>15191580025</t>
  </si>
  <si>
    <t>直流系统远程回馈式自动核容系统</t>
  </si>
  <si>
    <t>40.5kV SF6断路器</t>
  </si>
  <si>
    <t>西安宝光智能电气有限公司</t>
  </si>
  <si>
    <t>国网，省网输配电成套设备</t>
  </si>
  <si>
    <t>陈萍</t>
  </si>
  <si>
    <t>17782901581</t>
  </si>
  <si>
    <t>十一、太阳能光伏产业链（8）</t>
  </si>
  <si>
    <t>稳态太阳电池组件模拟器</t>
  </si>
  <si>
    <t>太阳能光伏产业链</t>
  </si>
  <si>
    <t>陕西众森电能科技有限公司</t>
  </si>
  <si>
    <t>电池组件生产企业及光伏测试实验室等</t>
  </si>
  <si>
    <t>邓宝伟</t>
  </si>
  <si>
    <t>13772027183</t>
  </si>
  <si>
    <t>LED太阳电池片测试仪</t>
  </si>
  <si>
    <t>全自动太阳电池分选机</t>
  </si>
  <si>
    <t>一体化混合能源控制系统</t>
  </si>
  <si>
    <t>陕西新通智能科技有限公司</t>
  </si>
  <si>
    <t>通讯、石油、部队边防、气象、地震、公共照明、监测</t>
  </si>
  <si>
    <t>斯翠</t>
  </si>
  <si>
    <t>18092293708</t>
  </si>
  <si>
    <t>微网一体化电源系统</t>
  </si>
  <si>
    <t>油气、边防、海岛，工商业及边远农村等大功率用电场景</t>
  </si>
  <si>
    <t>电机类光伏电源系统</t>
  </si>
  <si>
    <t>面向大功率电机应用场景，油井、注水井等井口设施用电；井场大型设备用电；建筑生活用电补充；有市电、需绿电补充的其他场景。</t>
  </si>
  <si>
    <t>彩色建筑外立面光伏一体化</t>
  </si>
  <si>
    <t>西安中易建科技集团有限公司</t>
  </si>
  <si>
    <t>曲江新区</t>
  </si>
  <si>
    <t>公共建筑，工业厂房，新农房建设等</t>
  </si>
  <si>
    <t>杜俊英</t>
  </si>
  <si>
    <t>15114986283</t>
  </si>
  <si>
    <t>建材化光伏瓦</t>
  </si>
  <si>
    <t>赫里欧新能源有限公司</t>
  </si>
  <si>
    <t>直接代替建筑外层材料，实现建筑屋面墙面智能发电，适用于工业园区、商业屋顶、民用屋顶。</t>
  </si>
  <si>
    <t>柯先生</t>
  </si>
  <si>
    <t>13319271870</t>
  </si>
  <si>
    <t>十二、钛及钛合金产业链（8）</t>
  </si>
  <si>
    <t>钛打磨机器人</t>
  </si>
  <si>
    <t>钛及钛合金产业链</t>
  </si>
  <si>
    <t>陕西信达合瑞科技有限公司</t>
  </si>
  <si>
    <t>钛原材料生产企业</t>
  </si>
  <si>
    <t>王娟平</t>
  </si>
  <si>
    <t>15336162323</t>
  </si>
  <si>
    <t>航天用钛合金薄壁储罐</t>
  </si>
  <si>
    <t>西安西材三川智能制造有限公司</t>
  </si>
  <si>
    <t>航空航天、兵器等领域</t>
  </si>
  <si>
    <t>刘燕平</t>
  </si>
  <si>
    <t>17392866476</t>
  </si>
  <si>
    <t>钛及钛合金返回料处理线</t>
  </si>
  <si>
    <t>西安海联石化科技有限公司</t>
  </si>
  <si>
    <t>稀有金属回收制造</t>
  </si>
  <si>
    <t>杜娟</t>
  </si>
  <si>
    <t>15909206834</t>
  </si>
  <si>
    <t>XGBS150-480型单级双吸醋酸母液循环泵的研发</t>
  </si>
  <si>
    <t>西安泵阀总厂有限公司</t>
  </si>
  <si>
    <t>灞桥区</t>
  </si>
  <si>
    <t>醋酸行业</t>
  </si>
  <si>
    <t>李建华</t>
  </si>
  <si>
    <t>15349219030</t>
  </si>
  <si>
    <t>航空航天用钛合金薄壁储罐</t>
  </si>
  <si>
    <t>西安优耐特容器制造有限公司</t>
  </si>
  <si>
    <t>商业航天</t>
  </si>
  <si>
    <t>刘钊</t>
  </si>
  <si>
    <t>13679104189</t>
  </si>
  <si>
    <t>非标钛制板式换热器</t>
  </si>
  <si>
    <t>西安优耐特容器制造有限公四</t>
  </si>
  <si>
    <t>能源、化工、交通、航空航天、海洋装备</t>
  </si>
  <si>
    <t>PTA,醋酸等化工设备用锆钢双层复合板</t>
  </si>
  <si>
    <t>PTA,醋酸，草酸等化工设备</t>
  </si>
  <si>
    <t>高强韧/耐热钛基复合材料</t>
  </si>
  <si>
    <t>航空航天高强、耐热耐磨部件</t>
  </si>
  <si>
    <t>十三、陶瓷基复合材料产业链（2）</t>
  </si>
  <si>
    <t>超高温稀土钽酸盐热障涂层材料</t>
  </si>
  <si>
    <t>陶瓷基复合材料产业链</t>
  </si>
  <si>
    <t>陕西天璇涂层科技有限公司</t>
  </si>
  <si>
    <t>张艳宝</t>
  </si>
  <si>
    <t>18629488098</t>
  </si>
  <si>
    <t>4J29可伐合金</t>
  </si>
  <si>
    <t>西安钢研功能材料股份有限公司</t>
  </si>
  <si>
    <t>航空、航天、核电、太阳能、石油化工、电子仪表、高端医疗设备</t>
  </si>
  <si>
    <t>张莉</t>
  </si>
  <si>
    <t>13186169619</t>
  </si>
  <si>
    <t>十四、无人机产业链</t>
  </si>
  <si>
    <t>基于系留无人机的区域应急导航系统</t>
  </si>
  <si>
    <t>无人机产业链</t>
  </si>
  <si>
    <t>城市应急救援、监视和侦察、通信中继、气象观测</t>
  </si>
  <si>
    <t>十五、物联网产业链（11）</t>
  </si>
  <si>
    <t>能源工业互联网FuPowerPHM变电站智能监测运维管理平台系统</t>
  </si>
  <si>
    <t>物联网产业链</t>
  </si>
  <si>
    <t>陕西中孚石油信息技术有限公司</t>
  </si>
  <si>
    <t>金静</t>
  </si>
  <si>
    <t>18629018337</t>
  </si>
  <si>
    <t>猎鹰反无人机系统</t>
  </si>
  <si>
    <t>陕西山利科技发展有限责任公司</t>
  </si>
  <si>
    <t>党政核心区，公安行业，石油石化，电力，燃气管网，水库，水厂等</t>
  </si>
  <si>
    <t>曾献文</t>
  </si>
  <si>
    <t>15129033996</t>
  </si>
  <si>
    <t>高精度集散式油气井液面监测仪</t>
  </si>
  <si>
    <t>中石油、中石化、延长油气田采油厂</t>
  </si>
  <si>
    <t>井盖监管系统</t>
  </si>
  <si>
    <t>市政、水务集团、城市规划设计院等</t>
  </si>
  <si>
    <t>城市内涝监管系统</t>
  </si>
  <si>
    <t>市政工程</t>
  </si>
  <si>
    <t>OrcaStor UniIo全闪存分布式存储系统</t>
  </si>
  <si>
    <t>西安奥卡云数据科技有限公司</t>
  </si>
  <si>
    <t>国产自主可控、党政军特种市场以及高校院所、金融通信等通用市场。</t>
  </si>
  <si>
    <t>马慧娟</t>
  </si>
  <si>
    <t>18729363548</t>
  </si>
  <si>
    <t>工业互联网标识解析关键技术</t>
  </si>
  <si>
    <t>陕西经达石化装备工程有限公司</t>
  </si>
  <si>
    <t>石油天然气企业工业互联网智能改造</t>
  </si>
  <si>
    <t>王鹏飞</t>
  </si>
  <si>
    <t>13363947144</t>
  </si>
  <si>
    <t>工业互联网的智能化开采系统</t>
  </si>
  <si>
    <t>西安合智宇信息科技有限公司</t>
  </si>
  <si>
    <t>煤炭开采行业</t>
  </si>
  <si>
    <t>乔家妮</t>
  </si>
  <si>
    <t>15209585077</t>
  </si>
  <si>
    <t>科迈云矿山工业互联网平台</t>
  </si>
  <si>
    <t>苔花科迈（西安）信息技术有限公司</t>
  </si>
  <si>
    <t>煤矿智慧矿山</t>
  </si>
  <si>
    <t>宋娜</t>
  </si>
  <si>
    <t>18092721230</t>
  </si>
  <si>
    <t>智能煤矿综合管控平台系统</t>
  </si>
  <si>
    <t>5G矿用融合通信系统</t>
  </si>
  <si>
    <t>陕西思宇信息技术股份有限公司</t>
  </si>
  <si>
    <t>煤炭行业</t>
  </si>
  <si>
    <t>张晨</t>
  </si>
  <si>
    <t>13571879267</t>
  </si>
  <si>
    <t>十六、增材制造产业链（6）</t>
  </si>
  <si>
    <t>高功率内外壁一体激光熔覆设备</t>
  </si>
  <si>
    <t>增材制造产业链</t>
  </si>
  <si>
    <t>西安必盛激光科技有限公司</t>
  </si>
  <si>
    <t>煤机制造、新能源装备制造、工程机械制造、石油装备制造</t>
  </si>
  <si>
    <t>刘博</t>
  </si>
  <si>
    <t>13398194397</t>
  </si>
  <si>
    <t>煤矿安全监测监控系统</t>
  </si>
  <si>
    <t>西安西科智联能源科技有限公司</t>
  </si>
  <si>
    <t>矿山及各类工业单位</t>
  </si>
  <si>
    <t>朱琳</t>
  </si>
  <si>
    <t>19890980315</t>
  </si>
  <si>
    <t>XTOM三维光学扫描测量系统</t>
  </si>
  <si>
    <t>高速丝材激光熔覆设备、内外一体激光熔覆设备</t>
  </si>
  <si>
    <t>陕西天元智能再制造股份有限公司</t>
  </si>
  <si>
    <t>魏科</t>
  </si>
  <si>
    <t>18142389560</t>
  </si>
  <si>
    <t>大尺寸多束激光选区熔化/飞秒复合增减材制造系统</t>
  </si>
  <si>
    <t>西安空天机电智能制造有限公司</t>
  </si>
  <si>
    <t>企业、高校及科研院所</t>
  </si>
  <si>
    <t>胡佳伟</t>
  </si>
  <si>
    <t>18629338289</t>
  </si>
  <si>
    <t>纳米晶金属微型零件电铸成形</t>
  </si>
  <si>
    <t>该技术适用于光伏电池、微机电系统等领域的高精度纳米晶金属微型零件制备。</t>
  </si>
  <si>
    <t>周波</t>
  </si>
  <si>
    <t>17693186612</t>
  </si>
  <si>
    <t>十七、智能终端产业链（10）</t>
  </si>
  <si>
    <t>visbody3D智能体测专家</t>
  </si>
  <si>
    <t>智能终端产业链</t>
  </si>
  <si>
    <t>西安维塑智能科技有限公司</t>
  </si>
  <si>
    <t>医疗 运动康复 健身机构 全民健身</t>
  </si>
  <si>
    <t>徐翊鑫</t>
  </si>
  <si>
    <t>18161914040</t>
  </si>
  <si>
    <t>心理健康智能应用管理平台</t>
  </si>
  <si>
    <t>陕西萃年实业发展有限公司</t>
  </si>
  <si>
    <t>刘经理</t>
  </si>
  <si>
    <t>18691034928</t>
  </si>
  <si>
    <t>电力营销背夹</t>
  </si>
  <si>
    <t>陕西朗知方林电子科技有限公司</t>
  </si>
  <si>
    <t>新城区</t>
  </si>
  <si>
    <t>电力等相关行业营销业务场景</t>
  </si>
  <si>
    <t>王佳</t>
  </si>
  <si>
    <t>18629298455</t>
  </si>
  <si>
    <t>智云微库</t>
  </si>
  <si>
    <t>西安魔盾电气工程自动化研究所有限公司</t>
  </si>
  <si>
    <t>铁路、航空、军工及所有需要物资管理的企事业单位</t>
  </si>
  <si>
    <t>崔东京</t>
  </si>
  <si>
    <t>13720408972</t>
  </si>
  <si>
    <t>HK-500型多模态识别机</t>
  </si>
  <si>
    <t>西安凯虹电子科技有限公司</t>
  </si>
  <si>
    <t>人员身份认证识别、考勤、门禁</t>
  </si>
  <si>
    <t>师总</t>
  </si>
  <si>
    <t>13359281078</t>
  </si>
  <si>
    <t>长翼智能印章ZGY-S20</t>
  </si>
  <si>
    <t>陕西中认本信信息科技有限公司</t>
  </si>
  <si>
    <t>郭婵</t>
  </si>
  <si>
    <t>17719569334</t>
  </si>
  <si>
    <t>井口电加热技术</t>
  </si>
  <si>
    <t>陕西航天泵阀科技集团有限公司</t>
  </si>
  <si>
    <t>天然气采气井场</t>
  </si>
  <si>
    <t>陈辉</t>
  </si>
  <si>
    <t>15929919557</t>
  </si>
  <si>
    <t>井场智能控制系统研发技术</t>
  </si>
  <si>
    <t>气井井口智能控制市场</t>
  </si>
  <si>
    <t>智能复合连续管排水采气技术</t>
  </si>
  <si>
    <t>陕西航天德林科技集团有限公司</t>
  </si>
  <si>
    <t>天然气开采、集输市场</t>
  </si>
  <si>
    <t>三甘醇尾气处理技术</t>
  </si>
  <si>
    <t>天然气处理站及井场三甘醇脱水装置产生的再生尾气</t>
  </si>
  <si>
    <t>十八、重卡产业链（14）</t>
  </si>
  <si>
    <t>坩埚自动化成型机</t>
  </si>
  <si>
    <t>重卡产业链</t>
  </si>
  <si>
    <t>坩埚生产企业</t>
  </si>
  <si>
    <t>宽体矿车用液力传动系统</t>
  </si>
  <si>
    <t>陕西海克机电科技有限公司</t>
  </si>
  <si>
    <t>邹锋</t>
  </si>
  <si>
    <t>13991813786</t>
  </si>
  <si>
    <t>大容积铁油箱的市场应用</t>
  </si>
  <si>
    <t>同力重工、徐工、山东临工、柳工、三一重工</t>
  </si>
  <si>
    <t>牵引座技术研究及批量应用</t>
  </si>
  <si>
    <t>西安德仕汽车零部件企业责任公司</t>
  </si>
  <si>
    <t>陕重汽、一汽解放、青岛解放、东风商用车、东风柳汽、中国重汽、福田商用车、吉利商用车、红岩、三一重卡、江淮汽车</t>
  </si>
  <si>
    <t>空气弹簧</t>
  </si>
  <si>
    <t>一汽、二汽、重汽等卡车公司</t>
  </si>
  <si>
    <t>杨志科</t>
  </si>
  <si>
    <t>13772034265</t>
  </si>
  <si>
    <t>TL891非公路宽体自卸车</t>
  </si>
  <si>
    <t>陕西同力重工股份有限公司</t>
  </si>
  <si>
    <t>矿山、水利水电、砂石骨料等大型场内施工场所</t>
  </si>
  <si>
    <t>董柯</t>
  </si>
  <si>
    <t>15509102782</t>
  </si>
  <si>
    <t>TL859全驱自动挡非公路宽体自卸车</t>
  </si>
  <si>
    <t>TL885非公路宽体自卸车</t>
  </si>
  <si>
    <t>TLK321坑道用自卸车</t>
  </si>
  <si>
    <t>TLD135矿用自卸车</t>
  </si>
  <si>
    <t>TLD160矿用自卸车</t>
  </si>
  <si>
    <t>露天矿山运输信息管理系统（TIMS）</t>
  </si>
  <si>
    <t>TLE130纯电动非公路宽体自卸车</t>
  </si>
  <si>
    <t>TLH105增程式宽体车</t>
  </si>
  <si>
    <t>十九、其他产业链（51）</t>
  </si>
  <si>
    <t>自动拆袋机</t>
  </si>
  <si>
    <t>其他产业</t>
  </si>
  <si>
    <t>水泥，肥料等投料场景</t>
  </si>
  <si>
    <t>工业异型设备保温柔性可拆卸专利复合新材料</t>
  </si>
  <si>
    <t>陕西海创实业发展有限公司</t>
  </si>
  <si>
    <t>石油化工、煤化工、钢铁、火电等17个高能耗工业企业和城市集中供热企业</t>
  </si>
  <si>
    <t>李海福</t>
  </si>
  <si>
    <t>18192938995</t>
  </si>
  <si>
    <t>Tempo商业智能平台</t>
  </si>
  <si>
    <t>美林数据技术股份有限公司</t>
  </si>
  <si>
    <t>李红娟</t>
  </si>
  <si>
    <t>17795863658</t>
  </si>
  <si>
    <t>Tempo人工智能平台</t>
  </si>
  <si>
    <t>Tempo数据工厂平台</t>
  </si>
  <si>
    <t>希子图鉴-数据治理平台</t>
  </si>
  <si>
    <t>能源行业</t>
  </si>
  <si>
    <t>毕珍</t>
  </si>
  <si>
    <t>17792638348</t>
  </si>
  <si>
    <t>通用型有机废弃物加压干燥热解气化技术</t>
  </si>
  <si>
    <t>西安联创分布式可再生能源研究院有限公司</t>
  </si>
  <si>
    <t>生物质资源化处理市场</t>
  </si>
  <si>
    <t>康雪</t>
  </si>
  <si>
    <t>18220502799</t>
  </si>
  <si>
    <t>能源供给和需求侧数据分析及优化系统</t>
  </si>
  <si>
    <t>各类园区综合能源系统能源智慧管控</t>
  </si>
  <si>
    <t>艾腾飞</t>
  </si>
  <si>
    <t>13571843556</t>
  </si>
  <si>
    <t>Tempo EM指标平台</t>
  </si>
  <si>
    <t>能源，智能制造，军工，电网，互联网，金融，零售</t>
  </si>
  <si>
    <t>安卫娜</t>
  </si>
  <si>
    <t>18691568860</t>
  </si>
  <si>
    <t>新型高速数码印花机</t>
  </si>
  <si>
    <t>西安德高数码科技有限公司</t>
  </si>
  <si>
    <t>纺织印染企业</t>
  </si>
  <si>
    <t>13759914406</t>
  </si>
  <si>
    <t>MG1000/2900-GWD智能化采煤机</t>
  </si>
  <si>
    <t>西安煤矿机械有限公司</t>
  </si>
  <si>
    <t>煤炭生产企业</t>
  </si>
  <si>
    <t>刘冰</t>
  </si>
  <si>
    <t>13991921406</t>
  </si>
  <si>
    <t>MG1200/3350-GWD智能化采煤机</t>
  </si>
  <si>
    <t>彬长矿区防冲击地压护盾式智能快速掘进装备研发与应用</t>
  </si>
  <si>
    <t>横轴式掘锚一体机复杂场景适应性技术研究与应用</t>
  </si>
  <si>
    <t>煤矿人员精准定位系统</t>
  </si>
  <si>
    <t>煤矿及工业企业</t>
  </si>
  <si>
    <t>矿山AI视觉智能分析平台</t>
  </si>
  <si>
    <t>冷水机</t>
  </si>
  <si>
    <t>西安安博尔电气有限公司</t>
  </si>
  <si>
    <t>余俊珠</t>
  </si>
  <si>
    <t>13022816355</t>
  </si>
  <si>
    <t>AOG系列臭氧发生器</t>
  </si>
  <si>
    <t>OXM系列制氧机</t>
  </si>
  <si>
    <t>指挥控制模拟仿真系统</t>
  </si>
  <si>
    <t>西安海讯科技发展有限公司</t>
  </si>
  <si>
    <t>军工</t>
  </si>
  <si>
    <t>薛女士</t>
  </si>
  <si>
    <t>18191339066</t>
  </si>
  <si>
    <t>HK-600型多模态识别机</t>
  </si>
  <si>
    <t>人员身份识别认证、门禁、考勤</t>
  </si>
  <si>
    <t>透明地质保障大数据安全规划开采系统</t>
  </si>
  <si>
    <t>乔佳妮</t>
  </si>
  <si>
    <t>大功率、多级数多轴压缩机组技术开发</t>
  </si>
  <si>
    <t>化工</t>
  </si>
  <si>
    <t>化学吸收法50万吨/年CCUS装置用CO2压缩机组技术研究及开发</t>
  </si>
  <si>
    <t>二氧化碳捕集</t>
  </si>
  <si>
    <t>大型热泵压缩机ES140-1+3主机开发与应用</t>
  </si>
  <si>
    <t>石油化工</t>
  </si>
  <si>
    <t>生物发酵汽电双驱供风及能量回收装置技术开发</t>
  </si>
  <si>
    <t>生物发酵</t>
  </si>
  <si>
    <t>氪气及氙气精制技术研究与应用</t>
  </si>
  <si>
    <t>空分</t>
  </si>
  <si>
    <t>顺酐装置汽电双驱机组研发及应用</t>
  </si>
  <si>
    <t>煤气透平与电动机同轴驱动高炉鼓风机装置（AV80-BPRT）</t>
  </si>
  <si>
    <t>冶金</t>
  </si>
  <si>
    <t>液化天然气用混合冷剂压缩机组关键技术研发及应用</t>
  </si>
  <si>
    <t>石化</t>
  </si>
  <si>
    <t>高效宽工况36万吨硝酸四合一机组</t>
  </si>
  <si>
    <t>5000m³高炉煤气余压回收透平发电装置（TRT）</t>
  </si>
  <si>
    <t>液化天然气用混合冷剂压缩机</t>
  </si>
  <si>
    <t>大型空分装置用复合式压缩机开发</t>
  </si>
  <si>
    <t>大型乙烯三机技术的研究与开发</t>
  </si>
  <si>
    <t>压缩空气储能用大型透平式压缩机组及膨胀机组关键技术研究与产品开发</t>
  </si>
  <si>
    <t>储能</t>
  </si>
  <si>
    <t>第三方检测认证</t>
  </si>
  <si>
    <t>华测检测认证集团股份有限公司</t>
  </si>
  <si>
    <t>汽车，制造，能源等的第三方检测认证</t>
  </si>
  <si>
    <t>13830472665</t>
  </si>
  <si>
    <t>15800418402</t>
  </si>
  <si>
    <t>电磁力加载的霍普金森杆</t>
  </si>
  <si>
    <t>军工 高校</t>
  </si>
  <si>
    <t>系列化灭火电磁炮</t>
  </si>
  <si>
    <t>消防</t>
  </si>
  <si>
    <t>可视化应急救援指挥通信系统</t>
  </si>
  <si>
    <t>各种灾害应急救援现场</t>
  </si>
  <si>
    <t>矿用粉尘监控系统</t>
  </si>
  <si>
    <t>捷普态势感知分析与协同指挥平台</t>
  </si>
  <si>
    <t>西安交大捷普网络科技有限公司</t>
  </si>
  <si>
    <t>可广泛应用于政府、运营商、教育、医疗、军工、电力、能源、金融等行业和企事业单位。</t>
  </si>
  <si>
    <t>张琦</t>
  </si>
  <si>
    <t>15529405551</t>
  </si>
  <si>
    <t>捷普网络空间安全教学培训系统</t>
  </si>
  <si>
    <t>针对网络安全专业建设、人才培养和科研等需求而专门打造的一款智慧教学产品。</t>
  </si>
  <si>
    <t>捷普网络空间安全对抗竞赛系统</t>
  </si>
  <si>
    <t>在演练、竞赛过程中，根据需要可以启动基于不同操作系统平台的赛题，满足国内信息安全攻防竞赛的需求。</t>
  </si>
  <si>
    <t>捷普网络空间安全综合靶场系统</t>
  </si>
  <si>
    <t>是为企业、学校、军队等行业设计研发的一款能够满足对复杂多样的网络环境进行模拟。</t>
  </si>
  <si>
    <t>捷普服务器密码机</t>
  </si>
  <si>
    <t>保障重要行业信息系统的安全运行，加强国家自主的信息安全保障。</t>
  </si>
  <si>
    <t>捷普工业互联网边缘准入网关</t>
  </si>
  <si>
    <t>为工业用户接入工控网络全过程提供一套综合完整的端点安全准入控制解决方案。</t>
  </si>
  <si>
    <t>捷普USB安全保护装置</t>
  </si>
  <si>
    <t>专门为实现USB的全面防护而设计。</t>
  </si>
  <si>
    <t>捷普车载防火墙</t>
  </si>
  <si>
    <t>面向轨道交通工控网络安全防护产品。</t>
  </si>
  <si>
    <t>二噁英超低排放的生活垃圾热解气化技术</t>
  </si>
  <si>
    <t>陕西润和环保科技有限公司</t>
  </si>
  <si>
    <t>覆盖全国范围内的乡镇市场</t>
  </si>
  <si>
    <t>李燕平</t>
  </si>
  <si>
    <t>15667167020</t>
  </si>
  <si>
    <t>总线收发开发环境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</si>
</sst>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等线"/>
      <charset val="134"/>
      <scheme val="minor"/>
    </font>
    <font>
      <sz val="9"/>
      <color indexed="8"/>
      <name val="等线"/>
      <charset val="134"/>
      <scheme val="minor"/>
    </font>
    <font>
      <sz val="26"/>
      <color indexed="8"/>
      <name val="方正小标宋简体"/>
      <charset val="134"/>
    </font>
    <font>
      <sz val="18"/>
      <color indexed="8"/>
      <name val="方正小标宋简体"/>
      <charset val="134"/>
    </font>
    <font>
      <b/>
      <sz val="11"/>
      <color indexed="8"/>
      <name val="宋体"/>
      <charset val="134"/>
    </font>
    <font>
      <b/>
      <sz val="18"/>
      <color indexed="8"/>
      <name val="宋体"/>
      <charset val="134"/>
    </font>
    <font>
      <b/>
      <sz val="14"/>
      <color indexed="8"/>
      <name val="宋体"/>
      <charset val="134"/>
    </font>
    <font>
      <b/>
      <sz val="9"/>
      <color indexed="8"/>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6"/>
      <color indexed="8"/>
      <name val="宋体"/>
      <charset val="134"/>
    </font>
    <font>
      <sz val="16"/>
      <color indexed="8"/>
      <name val="仿宋_GB2312"/>
      <charset val="134"/>
    </font>
    <font>
      <sz val="18"/>
      <color indexed="8"/>
      <name val="仿宋_GB2312"/>
      <charset val="134"/>
    </font>
  </fonts>
  <fills count="33">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57" fontId="4" fillId="0" borderId="0" xfId="0" applyNumberFormat="1" applyFont="1" applyAlignment="1">
      <alignment horizontal="center" vertical="center" wrapText="1"/>
    </xf>
    <xf numFmtId="0" fontId="4" fillId="0" borderId="0" xfId="0" applyFont="1" applyAlignment="1">
      <alignment horizontal="center" vertical="center" wrapText="1"/>
    </xf>
    <xf numFmtId="57" fontId="4" fillId="0" borderId="0" xfId="0" applyNumberFormat="1" applyFont="1" applyAlignment="1">
      <alignment vertical="center" wrapText="1"/>
    </xf>
    <xf numFmtId="57" fontId="5" fillId="0" borderId="0" xfId="0" applyNumberFormat="1" applyFont="1" applyAlignment="1">
      <alignment vertical="center" wrapText="1"/>
    </xf>
    <xf numFmtId="57" fontId="6" fillId="0" borderId="0" xfId="0" applyNumberFormat="1" applyFont="1" applyAlignment="1">
      <alignment vertical="center" wrapText="1"/>
    </xf>
    <xf numFmtId="49" fontId="7"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NumberFormat="1" applyFont="1" applyAlignment="1">
      <alignment horizontal="center" vertical="center" wrapText="1"/>
    </xf>
    <xf numFmtId="0" fontId="1" fillId="0" borderId="0" xfId="0" applyNumberFormat="1" applyFont="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0" xfId="0" applyNumberFormat="1" applyFont="1" applyAlignment="1">
      <alignment vertical="center" wrapText="1"/>
    </xf>
    <xf numFmtId="0" fontId="1" fillId="0" borderId="0" xfId="0" applyNumberFormat="1"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80"/>
  <sheetViews>
    <sheetView tabSelected="1" zoomScale="173" zoomScaleNormal="173" topLeftCell="A163" workbookViewId="0">
      <selection activeCell="B163" sqref="B163:B184"/>
    </sheetView>
  </sheetViews>
  <sheetFormatPr defaultColWidth="17.125" defaultRowHeight="12"/>
  <cols>
    <col min="1" max="1" width="4.625" style="1" customWidth="1"/>
    <col min="2" max="2" width="5.75" style="1" customWidth="1"/>
    <col min="3" max="3" width="22.375" style="2" customWidth="1"/>
    <col min="4" max="4" width="6.625" style="1" customWidth="1"/>
    <col min="5" max="5" width="13.625" style="1" customWidth="1"/>
    <col min="6" max="6" width="11.625" style="1" customWidth="1"/>
    <col min="7" max="7" width="8.375" style="1" customWidth="1"/>
    <col min="8" max="8" width="14.25" style="3" customWidth="1"/>
    <col min="9" max="9" width="6.625" style="1" customWidth="1"/>
    <col min="10" max="10" width="10.875" style="1" customWidth="1"/>
    <col min="11" max="16384" width="17.125" style="1"/>
  </cols>
  <sheetData>
    <row r="1" ht="135" customHeight="1"/>
    <row r="2" ht="36.75" customHeight="1" spans="1:10">
      <c r="A2" s="4" t="s">
        <v>0</v>
      </c>
      <c r="B2" s="4"/>
      <c r="C2" s="4"/>
      <c r="D2" s="4"/>
      <c r="E2" s="4"/>
      <c r="F2" s="4"/>
      <c r="G2" s="4"/>
      <c r="H2" s="4"/>
      <c r="I2" s="4"/>
      <c r="J2" s="4"/>
    </row>
    <row r="3" ht="36.75" customHeight="1" spans="1:10">
      <c r="A3" s="4" t="s">
        <v>1</v>
      </c>
      <c r="B3" s="4"/>
      <c r="C3" s="4"/>
      <c r="D3" s="4"/>
      <c r="E3" s="4"/>
      <c r="F3" s="4"/>
      <c r="G3" s="4"/>
      <c r="H3" s="4"/>
      <c r="I3" s="4"/>
      <c r="J3" s="4"/>
    </row>
    <row r="4" ht="24.75" customHeight="1" spans="1:10">
      <c r="A4" s="5"/>
      <c r="B4" s="5"/>
      <c r="C4" s="5"/>
      <c r="D4" s="5"/>
      <c r="E4" s="5"/>
      <c r="F4" s="5"/>
      <c r="G4" s="5"/>
      <c r="H4" s="5"/>
      <c r="I4" s="5"/>
      <c r="J4" s="5"/>
    </row>
    <row r="5" ht="24.75" customHeight="1" spans="1:10">
      <c r="A5" s="5"/>
      <c r="B5" s="5"/>
      <c r="C5" s="5"/>
      <c r="D5" s="5"/>
      <c r="E5" s="5"/>
      <c r="F5" s="5"/>
      <c r="G5" s="5"/>
      <c r="H5" s="5"/>
      <c r="I5" s="5"/>
      <c r="J5" s="5"/>
    </row>
    <row r="6" ht="24.75" customHeight="1" spans="1:10">
      <c r="A6" s="5"/>
      <c r="B6" s="5"/>
      <c r="C6" s="5"/>
      <c r="D6" s="5"/>
      <c r="E6" s="5"/>
      <c r="F6" s="5"/>
      <c r="G6" s="5"/>
      <c r="H6" s="5"/>
      <c r="I6" s="5"/>
      <c r="J6" s="5"/>
    </row>
    <row r="7" ht="351.75" customHeight="1" spans="1:10">
      <c r="A7" s="5"/>
      <c r="B7" s="5"/>
      <c r="C7" s="5"/>
      <c r="D7" s="5"/>
      <c r="E7" s="5"/>
      <c r="F7" s="5"/>
      <c r="G7" s="5"/>
      <c r="H7" s="5"/>
      <c r="I7" s="5"/>
      <c r="J7" s="5"/>
    </row>
    <row r="8" customFormat="1" ht="28.5" customHeight="1" spans="1:10">
      <c r="A8" s="6" t="s">
        <v>2</v>
      </c>
      <c r="B8" s="6"/>
      <c r="C8" s="6"/>
      <c r="D8" s="6"/>
      <c r="E8" s="6"/>
      <c r="F8" s="6"/>
      <c r="G8" s="6"/>
      <c r="H8" s="6"/>
      <c r="I8" s="6"/>
      <c r="J8" s="6"/>
    </row>
    <row r="9" ht="13.5" spans="1:10">
      <c r="A9" s="7">
        <v>45102</v>
      </c>
      <c r="B9" s="7"/>
      <c r="C9" s="8"/>
      <c r="D9" s="8"/>
      <c r="E9" s="8"/>
      <c r="F9" s="8"/>
      <c r="G9" s="8"/>
      <c r="H9" s="8"/>
      <c r="I9" s="8"/>
      <c r="J9" s="8"/>
    </row>
    <row r="10" ht="13.5" spans="1:10">
      <c r="A10" s="7"/>
      <c r="B10" s="7"/>
      <c r="C10" s="8"/>
      <c r="D10" s="8"/>
      <c r="E10" s="8"/>
      <c r="F10" s="8"/>
      <c r="G10" s="8"/>
      <c r="H10" s="8"/>
      <c r="I10" s="8"/>
      <c r="J10" s="8"/>
    </row>
    <row r="11" ht="13.5" spans="1:10">
      <c r="A11" s="7"/>
      <c r="B11" s="7"/>
      <c r="C11" s="8"/>
      <c r="D11" s="8"/>
      <c r="E11" s="8"/>
      <c r="F11" s="8"/>
      <c r="G11" s="8"/>
      <c r="H11" s="8"/>
      <c r="I11" s="8"/>
      <c r="J11" s="8"/>
    </row>
    <row r="12" ht="13.5" spans="1:10">
      <c r="A12" s="7"/>
      <c r="B12" s="7"/>
      <c r="C12" s="8"/>
      <c r="D12" s="8"/>
      <c r="E12" s="8"/>
      <c r="F12" s="8"/>
      <c r="G12" s="8"/>
      <c r="H12" s="8"/>
      <c r="I12" s="8"/>
      <c r="J12" s="8"/>
    </row>
    <row r="13" ht="13.5" spans="1:10">
      <c r="A13" s="7"/>
      <c r="B13" s="7"/>
      <c r="C13" s="8"/>
      <c r="D13" s="8"/>
      <c r="E13" s="8"/>
      <c r="F13" s="8"/>
      <c r="G13" s="8"/>
      <c r="H13" s="8"/>
      <c r="I13" s="8"/>
      <c r="J13" s="8"/>
    </row>
    <row r="14" ht="13.5" spans="1:10">
      <c r="A14" s="7"/>
      <c r="B14" s="7"/>
      <c r="C14" s="8"/>
      <c r="D14" s="8"/>
      <c r="E14" s="8"/>
      <c r="F14" s="8"/>
      <c r="G14" s="8"/>
      <c r="H14" s="8"/>
      <c r="I14" s="8"/>
      <c r="J14" s="8"/>
    </row>
    <row r="15" ht="13.5" spans="1:10">
      <c r="A15" s="7"/>
      <c r="B15" s="7"/>
      <c r="C15" s="8"/>
      <c r="D15" s="8"/>
      <c r="E15" s="8"/>
      <c r="F15" s="8"/>
      <c r="G15" s="8"/>
      <c r="H15" s="8"/>
      <c r="I15" s="8"/>
      <c r="J15" s="8"/>
    </row>
    <row r="16" ht="13.5" spans="1:10">
      <c r="A16" s="7"/>
      <c r="B16" s="7"/>
      <c r="C16" s="8"/>
      <c r="D16" s="8"/>
      <c r="E16" s="8"/>
      <c r="F16" s="8"/>
      <c r="G16" s="8"/>
      <c r="H16" s="8"/>
      <c r="I16" s="8"/>
      <c r="J16" s="8"/>
    </row>
    <row r="17" ht="54" customHeight="1" spans="1:10">
      <c r="A17" s="7"/>
      <c r="B17" s="7"/>
      <c r="C17" s="8"/>
      <c r="D17" s="8"/>
      <c r="E17" s="8"/>
      <c r="F17" s="8"/>
      <c r="G17" s="8"/>
      <c r="H17" s="8"/>
      <c r="I17" s="8"/>
      <c r="J17" s="8"/>
    </row>
    <row r="18" ht="409.5" customHeight="1" spans="1:10">
      <c r="A18" s="9" t="s">
        <v>3</v>
      </c>
      <c r="B18" s="9" t="s">
        <v>4</v>
      </c>
      <c r="C18" s="10" t="s">
        <v>5</v>
      </c>
      <c r="D18" s="11"/>
      <c r="E18" s="11"/>
      <c r="F18" s="11"/>
      <c r="G18" s="11"/>
      <c r="H18" s="9"/>
      <c r="I18" s="9"/>
      <c r="J18" s="9"/>
    </row>
    <row r="19" ht="209.25" customHeight="1" spans="1:10">
      <c r="A19" s="7"/>
      <c r="B19" s="7"/>
      <c r="C19" s="11"/>
      <c r="D19" s="11"/>
      <c r="E19" s="11"/>
      <c r="F19" s="11"/>
      <c r="G19" s="11"/>
      <c r="H19" s="8"/>
      <c r="I19" s="8"/>
      <c r="J19" s="8"/>
    </row>
    <row r="20" ht="31.5" customHeight="1" spans="3:7">
      <c r="C20" s="11"/>
      <c r="D20" s="11"/>
      <c r="E20" s="11"/>
      <c r="F20" s="11"/>
      <c r="G20" s="11"/>
    </row>
    <row r="21" ht="63" customHeight="1" spans="3:7">
      <c r="C21" s="11"/>
      <c r="D21" s="11"/>
      <c r="E21" s="11"/>
      <c r="F21" s="11"/>
      <c r="G21" s="11"/>
    </row>
    <row r="22" ht="174" hidden="1" customHeight="1"/>
    <row r="23" ht="229.5" hidden="1" customHeight="1"/>
    <row r="24" ht="1.5" hidden="1" customHeight="1"/>
    <row r="25" hidden="1"/>
    <row r="26" ht="24.75" customHeight="1" spans="1:26">
      <c r="A26" s="12" t="s">
        <v>6</v>
      </c>
      <c r="B26" s="12" t="s">
        <v>7</v>
      </c>
      <c r="C26" s="12" t="s">
        <v>8</v>
      </c>
      <c r="D26" s="12" t="s">
        <v>9</v>
      </c>
      <c r="E26" s="12" t="s">
        <v>10</v>
      </c>
      <c r="F26" s="12" t="s">
        <v>11</v>
      </c>
      <c r="G26" s="12" t="s">
        <v>12</v>
      </c>
      <c r="H26" s="12" t="s">
        <v>13</v>
      </c>
      <c r="I26" s="12" t="s">
        <v>14</v>
      </c>
      <c r="J26" s="12" t="s">
        <v>15</v>
      </c>
      <c r="K26" s="15"/>
      <c r="L26" s="15"/>
      <c r="M26" s="15"/>
      <c r="N26" s="15"/>
      <c r="O26" s="15"/>
      <c r="P26" s="15"/>
      <c r="Q26" s="15"/>
      <c r="R26" s="15"/>
      <c r="S26" s="15"/>
      <c r="T26" s="15"/>
      <c r="U26" s="15"/>
      <c r="V26" s="15"/>
      <c r="W26" s="15"/>
      <c r="X26" s="15"/>
      <c r="Y26" s="15"/>
      <c r="Z26" s="15"/>
    </row>
    <row r="27" ht="36" spans="1:26">
      <c r="A27" s="13">
        <v>1</v>
      </c>
      <c r="B27" s="13" t="s">
        <v>16</v>
      </c>
      <c r="C27" s="14" t="s">
        <v>17</v>
      </c>
      <c r="D27" s="13" t="s">
        <v>18</v>
      </c>
      <c r="E27" s="13" t="s">
        <v>19</v>
      </c>
      <c r="F27" s="13" t="s">
        <v>20</v>
      </c>
      <c r="G27" s="13" t="s">
        <v>21</v>
      </c>
      <c r="H27" s="13" t="s">
        <v>22</v>
      </c>
      <c r="I27" s="13" t="s">
        <v>23</v>
      </c>
      <c r="J27" s="14">
        <v>13609261920</v>
      </c>
      <c r="K27" s="15"/>
      <c r="L27" s="15"/>
      <c r="M27" s="15"/>
      <c r="N27" s="15"/>
      <c r="O27" s="15"/>
      <c r="P27" s="15"/>
      <c r="Q27" s="15"/>
      <c r="R27" s="15"/>
      <c r="S27" s="15"/>
      <c r="T27" s="15"/>
      <c r="U27" s="15"/>
      <c r="V27" s="15"/>
      <c r="W27" s="15"/>
      <c r="X27" s="15"/>
      <c r="Y27" s="15"/>
      <c r="Z27" s="15"/>
    </row>
    <row r="28" ht="24" spans="1:26">
      <c r="A28" s="13">
        <v>2</v>
      </c>
      <c r="B28" s="13"/>
      <c r="C28" s="14" t="s">
        <v>24</v>
      </c>
      <c r="D28" s="13" t="s">
        <v>25</v>
      </c>
      <c r="E28" s="13" t="s">
        <v>19</v>
      </c>
      <c r="F28" s="13" t="s">
        <v>26</v>
      </c>
      <c r="G28" s="13" t="s">
        <v>27</v>
      </c>
      <c r="H28" s="13" t="s">
        <v>28</v>
      </c>
      <c r="I28" s="13" t="s">
        <v>29</v>
      </c>
      <c r="J28" s="14">
        <v>13991861517</v>
      </c>
      <c r="K28" s="15"/>
      <c r="L28" s="15"/>
      <c r="M28" s="15"/>
      <c r="N28" s="15"/>
      <c r="O28" s="15"/>
      <c r="P28" s="15"/>
      <c r="Q28" s="15"/>
      <c r="R28" s="15"/>
      <c r="S28" s="15"/>
      <c r="T28" s="15"/>
      <c r="U28" s="15"/>
      <c r="V28" s="15"/>
      <c r="W28" s="15"/>
      <c r="X28" s="15"/>
      <c r="Y28" s="15"/>
      <c r="Z28" s="15"/>
    </row>
    <row r="29" ht="24" spans="1:26">
      <c r="A29" s="13">
        <v>3</v>
      </c>
      <c r="B29" s="13"/>
      <c r="C29" s="14" t="s">
        <v>30</v>
      </c>
      <c r="D29" s="13" t="s">
        <v>25</v>
      </c>
      <c r="E29" s="13" t="s">
        <v>19</v>
      </c>
      <c r="F29" s="13" t="s">
        <v>26</v>
      </c>
      <c r="G29" s="13" t="s">
        <v>27</v>
      </c>
      <c r="H29" s="13" t="s">
        <v>31</v>
      </c>
      <c r="I29" s="13" t="s">
        <v>29</v>
      </c>
      <c r="J29" s="14">
        <v>13991861517</v>
      </c>
      <c r="K29" s="15"/>
      <c r="L29" s="15"/>
      <c r="M29" s="15"/>
      <c r="N29" s="15"/>
      <c r="O29" s="15"/>
      <c r="P29" s="15"/>
      <c r="Q29" s="15"/>
      <c r="R29" s="15"/>
      <c r="S29" s="15"/>
      <c r="T29" s="15"/>
      <c r="U29" s="15"/>
      <c r="V29" s="15"/>
      <c r="W29" s="15"/>
      <c r="X29" s="15"/>
      <c r="Y29" s="15"/>
      <c r="Z29" s="15"/>
    </row>
    <row r="30" ht="24" spans="1:26">
      <c r="A30" s="13">
        <v>4</v>
      </c>
      <c r="B30" s="13"/>
      <c r="C30" s="14" t="s">
        <v>32</v>
      </c>
      <c r="D30" s="13" t="s">
        <v>18</v>
      </c>
      <c r="E30" s="13" t="s">
        <v>19</v>
      </c>
      <c r="F30" s="13" t="s">
        <v>26</v>
      </c>
      <c r="G30" s="13" t="s">
        <v>27</v>
      </c>
      <c r="H30" s="13" t="s">
        <v>33</v>
      </c>
      <c r="I30" s="13" t="s">
        <v>29</v>
      </c>
      <c r="J30" s="14" t="s">
        <v>34</v>
      </c>
      <c r="K30" s="15"/>
      <c r="L30" s="15"/>
      <c r="M30" s="15"/>
      <c r="N30" s="15"/>
      <c r="O30" s="15"/>
      <c r="P30" s="15"/>
      <c r="Q30" s="15"/>
      <c r="R30" s="15"/>
      <c r="S30" s="15"/>
      <c r="T30" s="15"/>
      <c r="U30" s="15"/>
      <c r="V30" s="15"/>
      <c r="W30" s="15"/>
      <c r="X30" s="15"/>
      <c r="Y30" s="15"/>
      <c r="Z30" s="15"/>
    </row>
    <row r="31" ht="24" spans="1:26">
      <c r="A31" s="13">
        <v>5</v>
      </c>
      <c r="B31" s="13"/>
      <c r="C31" s="14" t="s">
        <v>35</v>
      </c>
      <c r="D31" s="13" t="s">
        <v>18</v>
      </c>
      <c r="E31" s="13" t="s">
        <v>19</v>
      </c>
      <c r="F31" s="13" t="s">
        <v>26</v>
      </c>
      <c r="G31" s="13" t="s">
        <v>27</v>
      </c>
      <c r="H31" s="13" t="s">
        <v>36</v>
      </c>
      <c r="I31" s="13" t="s">
        <v>29</v>
      </c>
      <c r="J31" s="14" t="s">
        <v>34</v>
      </c>
      <c r="K31" s="15"/>
      <c r="L31" s="15"/>
      <c r="M31" s="15"/>
      <c r="N31" s="15"/>
      <c r="O31" s="15"/>
      <c r="P31" s="15"/>
      <c r="Q31" s="15"/>
      <c r="R31" s="15"/>
      <c r="S31" s="15"/>
      <c r="T31" s="15"/>
      <c r="U31" s="15"/>
      <c r="V31" s="15"/>
      <c r="W31" s="15"/>
      <c r="X31" s="15"/>
      <c r="Y31" s="15"/>
      <c r="Z31" s="15"/>
    </row>
    <row r="32" ht="36" spans="1:26">
      <c r="A32" s="13">
        <v>6</v>
      </c>
      <c r="B32" s="13"/>
      <c r="C32" s="14" t="s">
        <v>37</v>
      </c>
      <c r="D32" s="13" t="s">
        <v>18</v>
      </c>
      <c r="E32" s="13" t="s">
        <v>19</v>
      </c>
      <c r="F32" s="13" t="s">
        <v>38</v>
      </c>
      <c r="G32" s="13" t="s">
        <v>27</v>
      </c>
      <c r="H32" s="13" t="s">
        <v>39</v>
      </c>
      <c r="I32" s="13" t="s">
        <v>40</v>
      </c>
      <c r="J32" s="14" t="s">
        <v>41</v>
      </c>
      <c r="K32" s="15"/>
      <c r="L32" s="15"/>
      <c r="M32" s="15"/>
      <c r="N32" s="15"/>
      <c r="O32" s="15"/>
      <c r="P32" s="15"/>
      <c r="Q32" s="15"/>
      <c r="R32" s="15"/>
      <c r="S32" s="15"/>
      <c r="T32" s="15"/>
      <c r="U32" s="15"/>
      <c r="V32" s="15"/>
      <c r="W32" s="15"/>
      <c r="X32" s="15"/>
      <c r="Y32" s="15"/>
      <c r="Z32" s="15"/>
    </row>
    <row r="33" ht="24" spans="1:26">
      <c r="A33" s="13">
        <v>7</v>
      </c>
      <c r="B33" s="13"/>
      <c r="C33" s="14" t="s">
        <v>42</v>
      </c>
      <c r="D33" s="13" t="s">
        <v>25</v>
      </c>
      <c r="E33" s="13" t="s">
        <v>19</v>
      </c>
      <c r="F33" s="13" t="s">
        <v>43</v>
      </c>
      <c r="G33" s="13" t="s">
        <v>27</v>
      </c>
      <c r="H33" s="13" t="s">
        <v>44</v>
      </c>
      <c r="I33" s="13" t="s">
        <v>45</v>
      </c>
      <c r="J33" s="14" t="s">
        <v>46</v>
      </c>
      <c r="K33" s="15"/>
      <c r="L33" s="15"/>
      <c r="M33" s="15"/>
      <c r="N33" s="15"/>
      <c r="O33" s="15"/>
      <c r="P33" s="15"/>
      <c r="Q33" s="15"/>
      <c r="R33" s="15"/>
      <c r="S33" s="15"/>
      <c r="T33" s="15"/>
      <c r="U33" s="15"/>
      <c r="V33" s="15"/>
      <c r="W33" s="15"/>
      <c r="X33" s="15"/>
      <c r="Y33" s="15"/>
      <c r="Z33" s="15"/>
    </row>
    <row r="34" ht="36" spans="1:26">
      <c r="A34" s="13">
        <v>8</v>
      </c>
      <c r="B34" s="13"/>
      <c r="C34" s="14" t="s">
        <v>47</v>
      </c>
      <c r="D34" s="13" t="s">
        <v>25</v>
      </c>
      <c r="E34" s="13" t="s">
        <v>19</v>
      </c>
      <c r="F34" s="13" t="s">
        <v>48</v>
      </c>
      <c r="G34" s="13" t="s">
        <v>49</v>
      </c>
      <c r="H34" s="13" t="s">
        <v>22</v>
      </c>
      <c r="I34" s="13" t="s">
        <v>50</v>
      </c>
      <c r="J34" s="14" t="s">
        <v>51</v>
      </c>
      <c r="K34" s="15"/>
      <c r="L34" s="15"/>
      <c r="M34" s="15"/>
      <c r="N34" s="15"/>
      <c r="O34" s="15"/>
      <c r="P34" s="15"/>
      <c r="Q34" s="15"/>
      <c r="R34" s="15"/>
      <c r="S34" s="15"/>
      <c r="T34" s="15"/>
      <c r="U34" s="15"/>
      <c r="V34" s="15"/>
      <c r="W34" s="15"/>
      <c r="X34" s="15"/>
      <c r="Y34" s="15"/>
      <c r="Z34" s="15"/>
    </row>
    <row r="35" ht="36" spans="1:26">
      <c r="A35" s="13">
        <v>9</v>
      </c>
      <c r="B35" s="13"/>
      <c r="C35" s="14" t="s">
        <v>52</v>
      </c>
      <c r="D35" s="13" t="s">
        <v>18</v>
      </c>
      <c r="E35" s="13" t="s">
        <v>19</v>
      </c>
      <c r="F35" s="13" t="s">
        <v>53</v>
      </c>
      <c r="G35" s="13" t="s">
        <v>27</v>
      </c>
      <c r="H35" s="13" t="s">
        <v>54</v>
      </c>
      <c r="I35" s="13" t="s">
        <v>55</v>
      </c>
      <c r="J35" s="14" t="s">
        <v>56</v>
      </c>
      <c r="K35" s="15"/>
      <c r="L35" s="15"/>
      <c r="M35" s="15"/>
      <c r="N35" s="15"/>
      <c r="O35" s="15"/>
      <c r="P35" s="15"/>
      <c r="Q35" s="15"/>
      <c r="R35" s="15"/>
      <c r="S35" s="15"/>
      <c r="T35" s="15"/>
      <c r="U35" s="15"/>
      <c r="V35" s="15"/>
      <c r="W35" s="15"/>
      <c r="X35" s="15"/>
      <c r="Y35" s="15"/>
      <c r="Z35" s="15"/>
    </row>
    <row r="36" ht="24" spans="1:26">
      <c r="A36" s="13">
        <v>10</v>
      </c>
      <c r="B36" s="13"/>
      <c r="C36" s="14" t="s">
        <v>57</v>
      </c>
      <c r="D36" s="13" t="s">
        <v>25</v>
      </c>
      <c r="E36" s="13" t="s">
        <v>19</v>
      </c>
      <c r="F36" s="13" t="s">
        <v>58</v>
      </c>
      <c r="G36" s="13" t="s">
        <v>27</v>
      </c>
      <c r="H36" s="13" t="s">
        <v>22</v>
      </c>
      <c r="I36" s="13" t="s">
        <v>59</v>
      </c>
      <c r="J36" s="14" t="s">
        <v>60</v>
      </c>
      <c r="K36" s="15"/>
      <c r="L36" s="15"/>
      <c r="M36" s="15"/>
      <c r="N36" s="15"/>
      <c r="O36" s="15"/>
      <c r="P36" s="15"/>
      <c r="Q36" s="15"/>
      <c r="R36" s="15"/>
      <c r="S36" s="15"/>
      <c r="T36" s="15"/>
      <c r="U36" s="15"/>
      <c r="V36" s="15"/>
      <c r="W36" s="15"/>
      <c r="X36" s="15"/>
      <c r="Y36" s="15"/>
      <c r="Z36" s="15"/>
    </row>
    <row r="37" ht="24" spans="1:26">
      <c r="A37" s="13">
        <v>11</v>
      </c>
      <c r="B37" s="13"/>
      <c r="C37" s="14" t="s">
        <v>61</v>
      </c>
      <c r="D37" s="13" t="s">
        <v>25</v>
      </c>
      <c r="E37" s="13" t="s">
        <v>19</v>
      </c>
      <c r="F37" s="13" t="s">
        <v>62</v>
      </c>
      <c r="G37" s="13" t="s">
        <v>63</v>
      </c>
      <c r="H37" s="13" t="s">
        <v>64</v>
      </c>
      <c r="I37" s="13" t="s">
        <v>65</v>
      </c>
      <c r="J37" s="14" t="s">
        <v>66</v>
      </c>
      <c r="K37" s="15"/>
      <c r="L37" s="15"/>
      <c r="M37" s="15"/>
      <c r="N37" s="15"/>
      <c r="O37" s="15"/>
      <c r="P37" s="15"/>
      <c r="Q37" s="15"/>
      <c r="R37" s="15"/>
      <c r="S37" s="15"/>
      <c r="T37" s="15"/>
      <c r="U37" s="15"/>
      <c r="V37" s="15"/>
      <c r="W37" s="15"/>
      <c r="X37" s="15"/>
      <c r="Y37" s="15"/>
      <c r="Z37" s="15"/>
    </row>
    <row r="38" ht="24" spans="1:26">
      <c r="A38" s="13">
        <v>12</v>
      </c>
      <c r="B38" s="13"/>
      <c r="C38" s="14" t="s">
        <v>67</v>
      </c>
      <c r="D38" s="13" t="s">
        <v>25</v>
      </c>
      <c r="E38" s="13" t="s">
        <v>19</v>
      </c>
      <c r="F38" s="13" t="s">
        <v>62</v>
      </c>
      <c r="G38" s="13" t="s">
        <v>63</v>
      </c>
      <c r="H38" s="13" t="s">
        <v>68</v>
      </c>
      <c r="I38" s="13" t="s">
        <v>65</v>
      </c>
      <c r="J38" s="14" t="s">
        <v>66</v>
      </c>
      <c r="K38" s="15"/>
      <c r="L38" s="15"/>
      <c r="M38" s="15"/>
      <c r="N38" s="15"/>
      <c r="O38" s="15"/>
      <c r="P38" s="15"/>
      <c r="Q38" s="15"/>
      <c r="R38" s="15"/>
      <c r="S38" s="15"/>
      <c r="T38" s="15"/>
      <c r="U38" s="15"/>
      <c r="V38" s="15"/>
      <c r="W38" s="15"/>
      <c r="X38" s="15"/>
      <c r="Y38" s="15"/>
      <c r="Z38" s="15"/>
    </row>
    <row r="39" ht="24" spans="1:26">
      <c r="A39" s="13">
        <v>13</v>
      </c>
      <c r="B39" s="13"/>
      <c r="C39" s="14" t="s">
        <v>69</v>
      </c>
      <c r="D39" s="13" t="s">
        <v>25</v>
      </c>
      <c r="E39" s="13" t="s">
        <v>19</v>
      </c>
      <c r="F39" s="13" t="s">
        <v>62</v>
      </c>
      <c r="G39" s="13" t="s">
        <v>63</v>
      </c>
      <c r="H39" s="13" t="s">
        <v>68</v>
      </c>
      <c r="I39" s="13" t="s">
        <v>65</v>
      </c>
      <c r="J39" s="14" t="s">
        <v>66</v>
      </c>
      <c r="K39" s="15"/>
      <c r="L39" s="15"/>
      <c r="M39" s="15"/>
      <c r="N39" s="15"/>
      <c r="O39" s="15"/>
      <c r="P39" s="15"/>
      <c r="Q39" s="15"/>
      <c r="R39" s="15"/>
      <c r="S39" s="15"/>
      <c r="T39" s="15"/>
      <c r="U39" s="15"/>
      <c r="V39" s="15"/>
      <c r="W39" s="15"/>
      <c r="X39" s="15"/>
      <c r="Y39" s="15"/>
      <c r="Z39" s="15"/>
    </row>
    <row r="40" ht="24" spans="1:26">
      <c r="A40" s="13">
        <v>14</v>
      </c>
      <c r="B40" s="13"/>
      <c r="C40" s="14" t="s">
        <v>70</v>
      </c>
      <c r="D40" s="13" t="s">
        <v>25</v>
      </c>
      <c r="E40" s="13" t="s">
        <v>19</v>
      </c>
      <c r="F40" s="13" t="s">
        <v>71</v>
      </c>
      <c r="G40" s="13" t="s">
        <v>27</v>
      </c>
      <c r="H40" s="13" t="s">
        <v>72</v>
      </c>
      <c r="I40" s="13" t="s">
        <v>73</v>
      </c>
      <c r="J40" s="14" t="s">
        <v>74</v>
      </c>
      <c r="K40" s="15"/>
      <c r="L40" s="15"/>
      <c r="M40" s="15"/>
      <c r="N40" s="15"/>
      <c r="O40" s="15"/>
      <c r="P40" s="15"/>
      <c r="Q40" s="15"/>
      <c r="R40" s="15"/>
      <c r="S40" s="15"/>
      <c r="T40" s="15"/>
      <c r="U40" s="15"/>
      <c r="V40" s="15"/>
      <c r="W40" s="15"/>
      <c r="X40" s="15"/>
      <c r="Y40" s="15"/>
      <c r="Z40" s="15"/>
    </row>
    <row r="41" ht="36" spans="1:26">
      <c r="A41" s="13">
        <v>15</v>
      </c>
      <c r="B41" s="13"/>
      <c r="C41" s="14" t="s">
        <v>75</v>
      </c>
      <c r="D41" s="13" t="s">
        <v>25</v>
      </c>
      <c r="E41" s="13" t="s">
        <v>19</v>
      </c>
      <c r="F41" s="13" t="s">
        <v>76</v>
      </c>
      <c r="G41" s="13" t="s">
        <v>77</v>
      </c>
      <c r="H41" s="13" t="s">
        <v>78</v>
      </c>
      <c r="I41" s="13" t="s">
        <v>79</v>
      </c>
      <c r="J41" s="14" t="s">
        <v>80</v>
      </c>
      <c r="K41" s="15"/>
      <c r="L41" s="15"/>
      <c r="M41" s="15"/>
      <c r="N41" s="15"/>
      <c r="O41" s="15"/>
      <c r="P41" s="15"/>
      <c r="Q41" s="15"/>
      <c r="R41" s="15"/>
      <c r="S41" s="15"/>
      <c r="T41" s="15"/>
      <c r="U41" s="15"/>
      <c r="V41" s="15"/>
      <c r="W41" s="15"/>
      <c r="X41" s="15"/>
      <c r="Y41" s="15"/>
      <c r="Z41" s="15"/>
    </row>
    <row r="42" ht="60" spans="1:26">
      <c r="A42" s="13">
        <v>16</v>
      </c>
      <c r="B42" s="13"/>
      <c r="C42" s="14" t="s">
        <v>81</v>
      </c>
      <c r="D42" s="13" t="s">
        <v>18</v>
      </c>
      <c r="E42" s="13" t="s">
        <v>19</v>
      </c>
      <c r="F42" s="13" t="s">
        <v>82</v>
      </c>
      <c r="G42" s="13" t="s">
        <v>27</v>
      </c>
      <c r="H42" s="13" t="s">
        <v>83</v>
      </c>
      <c r="I42" s="13" t="s">
        <v>84</v>
      </c>
      <c r="J42" s="14" t="s">
        <v>85</v>
      </c>
      <c r="K42" s="15"/>
      <c r="L42" s="15"/>
      <c r="M42" s="15"/>
      <c r="N42" s="15"/>
      <c r="O42" s="15"/>
      <c r="P42" s="15"/>
      <c r="Q42" s="15"/>
      <c r="R42" s="15"/>
      <c r="S42" s="15"/>
      <c r="T42" s="15"/>
      <c r="U42" s="15"/>
      <c r="V42" s="15"/>
      <c r="W42" s="15"/>
      <c r="X42" s="15"/>
      <c r="Y42" s="15"/>
      <c r="Z42" s="15"/>
    </row>
    <row r="43" ht="36" spans="1:26">
      <c r="A43" s="13">
        <v>17</v>
      </c>
      <c r="B43" s="13"/>
      <c r="C43" s="14" t="s">
        <v>86</v>
      </c>
      <c r="D43" s="13" t="s">
        <v>25</v>
      </c>
      <c r="E43" s="13" t="s">
        <v>19</v>
      </c>
      <c r="F43" s="13" t="s">
        <v>82</v>
      </c>
      <c r="G43" s="13" t="s">
        <v>27</v>
      </c>
      <c r="H43" s="13" t="s">
        <v>87</v>
      </c>
      <c r="I43" s="13" t="s">
        <v>88</v>
      </c>
      <c r="J43" s="14" t="s">
        <v>89</v>
      </c>
      <c r="K43" s="15"/>
      <c r="L43" s="15"/>
      <c r="M43" s="15"/>
      <c r="N43" s="15"/>
      <c r="O43" s="15"/>
      <c r="P43" s="15"/>
      <c r="Q43" s="15"/>
      <c r="R43" s="15"/>
      <c r="S43" s="15"/>
      <c r="T43" s="15"/>
      <c r="U43" s="15"/>
      <c r="V43" s="15"/>
      <c r="W43" s="15"/>
      <c r="X43" s="15"/>
      <c r="Y43" s="15"/>
      <c r="Z43" s="15"/>
    </row>
    <row r="44" ht="36" spans="1:26">
      <c r="A44" s="13">
        <v>18</v>
      </c>
      <c r="B44" s="13"/>
      <c r="C44" s="14" t="s">
        <v>90</v>
      </c>
      <c r="D44" s="13" t="s">
        <v>25</v>
      </c>
      <c r="E44" s="13" t="s">
        <v>19</v>
      </c>
      <c r="F44" s="13" t="s">
        <v>82</v>
      </c>
      <c r="G44" s="13" t="s">
        <v>27</v>
      </c>
      <c r="H44" s="13" t="s">
        <v>91</v>
      </c>
      <c r="I44" s="13" t="s">
        <v>92</v>
      </c>
      <c r="J44" s="14" t="s">
        <v>93</v>
      </c>
      <c r="K44" s="15"/>
      <c r="L44" s="15"/>
      <c r="M44" s="15"/>
      <c r="N44" s="15"/>
      <c r="O44" s="15"/>
      <c r="P44" s="15"/>
      <c r="Q44" s="15"/>
      <c r="R44" s="15"/>
      <c r="S44" s="15"/>
      <c r="T44" s="15"/>
      <c r="U44" s="15"/>
      <c r="V44" s="15"/>
      <c r="W44" s="15"/>
      <c r="X44" s="15"/>
      <c r="Y44" s="15"/>
      <c r="Z44" s="15"/>
    </row>
    <row r="45" ht="24" spans="1:26">
      <c r="A45" s="13">
        <v>19</v>
      </c>
      <c r="B45" s="13"/>
      <c r="C45" s="14" t="s">
        <v>94</v>
      </c>
      <c r="D45" s="13" t="s">
        <v>25</v>
      </c>
      <c r="E45" s="13" t="s">
        <v>19</v>
      </c>
      <c r="F45" s="13" t="s">
        <v>95</v>
      </c>
      <c r="G45" s="13" t="s">
        <v>27</v>
      </c>
      <c r="H45" s="13" t="s">
        <v>22</v>
      </c>
      <c r="I45" s="13" t="s">
        <v>96</v>
      </c>
      <c r="J45" s="14" t="s">
        <v>97</v>
      </c>
      <c r="K45" s="15"/>
      <c r="L45" s="15"/>
      <c r="M45" s="15"/>
      <c r="N45" s="15"/>
      <c r="O45" s="15"/>
      <c r="P45" s="15"/>
      <c r="Q45" s="15"/>
      <c r="R45" s="15"/>
      <c r="S45" s="15"/>
      <c r="T45" s="15"/>
      <c r="U45" s="15"/>
      <c r="V45" s="15"/>
      <c r="W45" s="15"/>
      <c r="X45" s="15"/>
      <c r="Y45" s="15"/>
      <c r="Z45" s="15"/>
    </row>
    <row r="46" ht="24" spans="1:26">
      <c r="A46" s="13">
        <v>20</v>
      </c>
      <c r="B46" s="13" t="s">
        <v>98</v>
      </c>
      <c r="C46" s="14" t="s">
        <v>99</v>
      </c>
      <c r="D46" s="13" t="s">
        <v>25</v>
      </c>
      <c r="E46" s="13" t="s">
        <v>100</v>
      </c>
      <c r="F46" s="13" t="s">
        <v>101</v>
      </c>
      <c r="G46" s="13" t="s">
        <v>49</v>
      </c>
      <c r="H46" s="13" t="s">
        <v>102</v>
      </c>
      <c r="I46" s="13" t="s">
        <v>103</v>
      </c>
      <c r="J46" s="14" t="s">
        <v>104</v>
      </c>
      <c r="K46" s="15"/>
      <c r="L46" s="15"/>
      <c r="M46" s="15"/>
      <c r="N46" s="15"/>
      <c r="O46" s="15"/>
      <c r="P46" s="15"/>
      <c r="Q46" s="15"/>
      <c r="R46" s="15"/>
      <c r="S46" s="15"/>
      <c r="T46" s="15"/>
      <c r="U46" s="15"/>
      <c r="V46" s="15"/>
      <c r="W46" s="15"/>
      <c r="X46" s="15"/>
      <c r="Y46" s="15"/>
      <c r="Z46" s="15"/>
    </row>
    <row r="47" ht="24" spans="1:26">
      <c r="A47" s="13">
        <v>21</v>
      </c>
      <c r="B47" s="13"/>
      <c r="C47" s="14" t="s">
        <v>105</v>
      </c>
      <c r="D47" s="13" t="s">
        <v>18</v>
      </c>
      <c r="E47" s="13" t="s">
        <v>100</v>
      </c>
      <c r="F47" s="13" t="s">
        <v>101</v>
      </c>
      <c r="G47" s="13" t="s">
        <v>49</v>
      </c>
      <c r="H47" s="13" t="s">
        <v>106</v>
      </c>
      <c r="I47" s="13" t="s">
        <v>103</v>
      </c>
      <c r="J47" s="14" t="s">
        <v>104</v>
      </c>
      <c r="K47" s="15"/>
      <c r="L47" s="15"/>
      <c r="M47" s="15"/>
      <c r="N47" s="15"/>
      <c r="O47" s="15"/>
      <c r="P47" s="15"/>
      <c r="Q47" s="15"/>
      <c r="R47" s="15"/>
      <c r="S47" s="15"/>
      <c r="T47" s="15"/>
      <c r="U47" s="15"/>
      <c r="V47" s="15"/>
      <c r="W47" s="15"/>
      <c r="X47" s="15"/>
      <c r="Y47" s="15"/>
      <c r="Z47" s="15"/>
    </row>
    <row r="48" ht="24" spans="1:26">
      <c r="A48" s="13">
        <v>22</v>
      </c>
      <c r="B48" s="13"/>
      <c r="C48" s="14" t="s">
        <v>107</v>
      </c>
      <c r="D48" s="13" t="s">
        <v>18</v>
      </c>
      <c r="E48" s="13" t="s">
        <v>100</v>
      </c>
      <c r="F48" s="13" t="s">
        <v>101</v>
      </c>
      <c r="G48" s="13" t="s">
        <v>49</v>
      </c>
      <c r="H48" s="13" t="s">
        <v>108</v>
      </c>
      <c r="I48" s="13" t="s">
        <v>103</v>
      </c>
      <c r="J48" s="14" t="s">
        <v>104</v>
      </c>
      <c r="K48" s="15"/>
      <c r="L48" s="15"/>
      <c r="M48" s="15"/>
      <c r="N48" s="15"/>
      <c r="O48" s="15"/>
      <c r="P48" s="15"/>
      <c r="Q48" s="15"/>
      <c r="R48" s="15"/>
      <c r="S48" s="15"/>
      <c r="T48" s="15"/>
      <c r="U48" s="15"/>
      <c r="V48" s="15"/>
      <c r="W48" s="15"/>
      <c r="X48" s="15"/>
      <c r="Y48" s="15"/>
      <c r="Z48" s="15"/>
    </row>
    <row r="49" ht="24" spans="1:26">
      <c r="A49" s="13">
        <v>23</v>
      </c>
      <c r="B49" s="13"/>
      <c r="C49" s="14" t="s">
        <v>109</v>
      </c>
      <c r="D49" s="13" t="s">
        <v>25</v>
      </c>
      <c r="E49" s="13" t="s">
        <v>100</v>
      </c>
      <c r="F49" s="13" t="s">
        <v>101</v>
      </c>
      <c r="G49" s="13" t="s">
        <v>49</v>
      </c>
      <c r="H49" s="13" t="s">
        <v>110</v>
      </c>
      <c r="I49" s="13" t="s">
        <v>103</v>
      </c>
      <c r="J49" s="14" t="s">
        <v>104</v>
      </c>
      <c r="K49" s="15"/>
      <c r="L49" s="15"/>
      <c r="M49" s="15"/>
      <c r="N49" s="15"/>
      <c r="O49" s="15"/>
      <c r="P49" s="15"/>
      <c r="Q49" s="15"/>
      <c r="R49" s="15"/>
      <c r="S49" s="15"/>
      <c r="T49" s="15"/>
      <c r="U49" s="15"/>
      <c r="V49" s="15"/>
      <c r="W49" s="15"/>
      <c r="X49" s="15"/>
      <c r="Y49" s="15"/>
      <c r="Z49" s="15"/>
    </row>
    <row r="50" ht="24" spans="1:26">
      <c r="A50" s="13">
        <v>24</v>
      </c>
      <c r="B50" s="13"/>
      <c r="C50" s="14" t="s">
        <v>111</v>
      </c>
      <c r="D50" s="13" t="s">
        <v>25</v>
      </c>
      <c r="E50" s="13" t="s">
        <v>100</v>
      </c>
      <c r="F50" s="13" t="s">
        <v>101</v>
      </c>
      <c r="G50" s="13" t="s">
        <v>49</v>
      </c>
      <c r="H50" s="13" t="s">
        <v>112</v>
      </c>
      <c r="I50" s="13" t="s">
        <v>103</v>
      </c>
      <c r="J50" s="14" t="s">
        <v>104</v>
      </c>
      <c r="K50" s="15"/>
      <c r="L50" s="15"/>
      <c r="M50" s="15"/>
      <c r="N50" s="15"/>
      <c r="O50" s="15"/>
      <c r="P50" s="15"/>
      <c r="Q50" s="15"/>
      <c r="R50" s="15"/>
      <c r="S50" s="15"/>
      <c r="T50" s="15"/>
      <c r="U50" s="15"/>
      <c r="V50" s="15"/>
      <c r="W50" s="15"/>
      <c r="X50" s="15"/>
      <c r="Y50" s="15"/>
      <c r="Z50" s="15"/>
    </row>
    <row r="51" ht="36" spans="1:26">
      <c r="A51" s="13">
        <v>25</v>
      </c>
      <c r="B51" s="13"/>
      <c r="C51" s="14" t="s">
        <v>113</v>
      </c>
      <c r="D51" s="13" t="s">
        <v>25</v>
      </c>
      <c r="E51" s="13" t="s">
        <v>100</v>
      </c>
      <c r="F51" s="13" t="s">
        <v>114</v>
      </c>
      <c r="G51" s="13" t="s">
        <v>27</v>
      </c>
      <c r="H51" s="13" t="s">
        <v>115</v>
      </c>
      <c r="I51" s="13" t="s">
        <v>116</v>
      </c>
      <c r="J51" s="14" t="s">
        <v>117</v>
      </c>
      <c r="K51" s="15"/>
      <c r="L51" s="15"/>
      <c r="M51" s="15"/>
      <c r="N51" s="15"/>
      <c r="O51" s="15"/>
      <c r="P51" s="15"/>
      <c r="Q51" s="15"/>
      <c r="R51" s="15"/>
      <c r="S51" s="15"/>
      <c r="T51" s="15"/>
      <c r="U51" s="15"/>
      <c r="V51" s="15"/>
      <c r="W51" s="15"/>
      <c r="X51" s="15"/>
      <c r="Y51" s="15"/>
      <c r="Z51" s="15"/>
    </row>
    <row r="52" ht="36" spans="1:26">
      <c r="A52" s="13">
        <v>26</v>
      </c>
      <c r="B52" s="13"/>
      <c r="C52" s="14" t="s">
        <v>118</v>
      </c>
      <c r="D52" s="13" t="s">
        <v>18</v>
      </c>
      <c r="E52" s="13" t="s">
        <v>100</v>
      </c>
      <c r="F52" s="13" t="s">
        <v>119</v>
      </c>
      <c r="G52" s="13" t="s">
        <v>77</v>
      </c>
      <c r="H52" s="13" t="s">
        <v>120</v>
      </c>
      <c r="I52" s="13" t="s">
        <v>121</v>
      </c>
      <c r="J52" s="14" t="s">
        <v>122</v>
      </c>
      <c r="K52" s="15"/>
      <c r="L52" s="15"/>
      <c r="M52" s="15"/>
      <c r="N52" s="15"/>
      <c r="O52" s="15"/>
      <c r="P52" s="15"/>
      <c r="Q52" s="15"/>
      <c r="R52" s="15"/>
      <c r="S52" s="15"/>
      <c r="T52" s="15"/>
      <c r="U52" s="15"/>
      <c r="V52" s="15"/>
      <c r="W52" s="15"/>
      <c r="X52" s="15"/>
      <c r="Y52" s="15"/>
      <c r="Z52" s="15"/>
    </row>
    <row r="53" ht="24" spans="1:26">
      <c r="A53" s="13">
        <v>27</v>
      </c>
      <c r="B53" s="13" t="s">
        <v>123</v>
      </c>
      <c r="C53" s="14" t="s">
        <v>124</v>
      </c>
      <c r="D53" s="13" t="s">
        <v>25</v>
      </c>
      <c r="E53" s="13" t="s">
        <v>125</v>
      </c>
      <c r="F53" s="13" t="s">
        <v>126</v>
      </c>
      <c r="G53" s="13" t="s">
        <v>27</v>
      </c>
      <c r="H53" s="13" t="s">
        <v>22</v>
      </c>
      <c r="I53" s="13" t="s">
        <v>127</v>
      </c>
      <c r="J53" s="14" t="s">
        <v>128</v>
      </c>
      <c r="K53" s="15"/>
      <c r="L53" s="15"/>
      <c r="M53" s="15"/>
      <c r="N53" s="15"/>
      <c r="O53" s="15"/>
      <c r="P53" s="15"/>
      <c r="Q53" s="15"/>
      <c r="R53" s="15"/>
      <c r="S53" s="15"/>
      <c r="T53" s="15"/>
      <c r="U53" s="15"/>
      <c r="V53" s="15"/>
      <c r="W53" s="15"/>
      <c r="X53" s="15"/>
      <c r="Y53" s="15"/>
      <c r="Z53" s="15"/>
    </row>
    <row r="54" ht="24" spans="1:26">
      <c r="A54" s="13">
        <v>28</v>
      </c>
      <c r="B54" s="13"/>
      <c r="C54" s="14" t="s">
        <v>129</v>
      </c>
      <c r="D54" s="13" t="s">
        <v>25</v>
      </c>
      <c r="E54" s="13" t="s">
        <v>125</v>
      </c>
      <c r="F54" s="13" t="s">
        <v>130</v>
      </c>
      <c r="G54" s="13" t="s">
        <v>27</v>
      </c>
      <c r="H54" s="13" t="s">
        <v>131</v>
      </c>
      <c r="I54" s="13" t="s">
        <v>132</v>
      </c>
      <c r="J54" s="14" t="s">
        <v>133</v>
      </c>
      <c r="K54" s="15"/>
      <c r="L54" s="15"/>
      <c r="M54" s="15"/>
      <c r="N54" s="15"/>
      <c r="O54" s="15"/>
      <c r="P54" s="15"/>
      <c r="Q54" s="15"/>
      <c r="R54" s="15"/>
      <c r="S54" s="15"/>
      <c r="T54" s="15"/>
      <c r="U54" s="15"/>
      <c r="V54" s="15"/>
      <c r="W54" s="15"/>
      <c r="X54" s="15"/>
      <c r="Y54" s="15"/>
      <c r="Z54" s="15"/>
    </row>
    <row r="55" ht="36" spans="1:26">
      <c r="A55" s="13">
        <v>29</v>
      </c>
      <c r="B55" s="13"/>
      <c r="C55" s="14" t="s">
        <v>134</v>
      </c>
      <c r="D55" s="13" t="s">
        <v>25</v>
      </c>
      <c r="E55" s="13" t="s">
        <v>125</v>
      </c>
      <c r="F55" s="13" t="s">
        <v>130</v>
      </c>
      <c r="G55" s="13" t="s">
        <v>27</v>
      </c>
      <c r="H55" s="13" t="s">
        <v>135</v>
      </c>
      <c r="I55" s="13" t="s">
        <v>132</v>
      </c>
      <c r="J55" s="14" t="s">
        <v>133</v>
      </c>
      <c r="K55" s="15"/>
      <c r="L55" s="15"/>
      <c r="M55" s="15"/>
      <c r="N55" s="15"/>
      <c r="O55" s="15"/>
      <c r="P55" s="15"/>
      <c r="Q55" s="15"/>
      <c r="R55" s="15"/>
      <c r="S55" s="15"/>
      <c r="T55" s="15"/>
      <c r="U55" s="15"/>
      <c r="V55" s="15"/>
      <c r="W55" s="15"/>
      <c r="X55" s="15"/>
      <c r="Y55" s="15"/>
      <c r="Z55" s="15"/>
    </row>
    <row r="56" ht="48" spans="1:26">
      <c r="A56" s="13">
        <v>30</v>
      </c>
      <c r="B56" s="13"/>
      <c r="C56" s="14" t="s">
        <v>136</v>
      </c>
      <c r="D56" s="13" t="s">
        <v>25</v>
      </c>
      <c r="E56" s="13" t="s">
        <v>125</v>
      </c>
      <c r="F56" s="13" t="s">
        <v>130</v>
      </c>
      <c r="G56" s="13" t="s">
        <v>27</v>
      </c>
      <c r="H56" s="13" t="s">
        <v>137</v>
      </c>
      <c r="I56" s="13" t="s">
        <v>132</v>
      </c>
      <c r="J56" s="14" t="s">
        <v>133</v>
      </c>
      <c r="K56" s="15"/>
      <c r="L56" s="15"/>
      <c r="M56" s="15"/>
      <c r="N56" s="15"/>
      <c r="O56" s="15"/>
      <c r="P56" s="15"/>
      <c r="Q56" s="15"/>
      <c r="R56" s="15"/>
      <c r="S56" s="15"/>
      <c r="T56" s="15"/>
      <c r="U56" s="15"/>
      <c r="V56" s="15"/>
      <c r="W56" s="15"/>
      <c r="X56" s="15"/>
      <c r="Y56" s="15"/>
      <c r="Z56" s="15"/>
    </row>
    <row r="57" ht="24" spans="1:26">
      <c r="A57" s="13">
        <v>31</v>
      </c>
      <c r="B57" s="13"/>
      <c r="C57" s="14" t="s">
        <v>138</v>
      </c>
      <c r="D57" s="13" t="s">
        <v>25</v>
      </c>
      <c r="E57" s="13" t="s">
        <v>125</v>
      </c>
      <c r="F57" s="13" t="s">
        <v>130</v>
      </c>
      <c r="G57" s="13" t="s">
        <v>27</v>
      </c>
      <c r="H57" s="13" t="s">
        <v>139</v>
      </c>
      <c r="I57" s="13" t="s">
        <v>132</v>
      </c>
      <c r="J57" s="14" t="s">
        <v>133</v>
      </c>
      <c r="K57" s="16"/>
      <c r="L57" s="15"/>
      <c r="M57" s="15"/>
      <c r="N57" s="15"/>
      <c r="O57" s="15"/>
      <c r="P57" s="15"/>
      <c r="Q57" s="15"/>
      <c r="R57" s="15"/>
      <c r="S57" s="15"/>
      <c r="T57" s="15"/>
      <c r="U57" s="15"/>
      <c r="V57" s="15"/>
      <c r="W57" s="15"/>
      <c r="X57" s="15"/>
      <c r="Y57" s="15"/>
      <c r="Z57" s="15"/>
    </row>
    <row r="58" ht="24" spans="1:26">
      <c r="A58" s="13">
        <v>32</v>
      </c>
      <c r="B58" s="13"/>
      <c r="C58" s="14" t="s">
        <v>140</v>
      </c>
      <c r="D58" s="13" t="s">
        <v>25</v>
      </c>
      <c r="E58" s="13" t="s">
        <v>125</v>
      </c>
      <c r="F58" s="13" t="s">
        <v>130</v>
      </c>
      <c r="G58" s="13" t="s">
        <v>27</v>
      </c>
      <c r="H58" s="13" t="s">
        <v>141</v>
      </c>
      <c r="I58" s="13" t="s">
        <v>132</v>
      </c>
      <c r="J58" s="14" t="s">
        <v>133</v>
      </c>
      <c r="K58" s="16"/>
      <c r="L58" s="15"/>
      <c r="M58" s="15"/>
      <c r="N58" s="15"/>
      <c r="O58" s="15"/>
      <c r="P58" s="15"/>
      <c r="Q58" s="15"/>
      <c r="R58" s="15"/>
      <c r="S58" s="15"/>
      <c r="T58" s="15"/>
      <c r="U58" s="15"/>
      <c r="V58" s="15"/>
      <c r="W58" s="15"/>
      <c r="X58" s="15"/>
      <c r="Y58" s="15"/>
      <c r="Z58" s="15"/>
    </row>
    <row r="59" ht="36" spans="1:26">
      <c r="A59" s="13">
        <v>33</v>
      </c>
      <c r="B59" s="13"/>
      <c r="C59" s="14" t="s">
        <v>142</v>
      </c>
      <c r="D59" s="13" t="s">
        <v>25</v>
      </c>
      <c r="E59" s="13" t="s">
        <v>125</v>
      </c>
      <c r="F59" s="13" t="s">
        <v>143</v>
      </c>
      <c r="G59" s="13" t="s">
        <v>27</v>
      </c>
      <c r="H59" s="13" t="s">
        <v>144</v>
      </c>
      <c r="I59" s="13" t="s">
        <v>145</v>
      </c>
      <c r="J59" s="14" t="s">
        <v>146</v>
      </c>
      <c r="K59" s="15"/>
      <c r="L59" s="15"/>
      <c r="M59" s="15"/>
      <c r="N59" s="15"/>
      <c r="O59" s="15"/>
      <c r="P59" s="15"/>
      <c r="Q59" s="15"/>
      <c r="R59" s="15"/>
      <c r="S59" s="15"/>
      <c r="T59" s="15"/>
      <c r="U59" s="15"/>
      <c r="V59" s="15"/>
      <c r="W59" s="15"/>
      <c r="X59" s="15"/>
      <c r="Y59" s="15"/>
      <c r="Z59" s="15"/>
    </row>
    <row r="60" ht="36" spans="1:26">
      <c r="A60" s="13">
        <v>34</v>
      </c>
      <c r="B60" s="13"/>
      <c r="C60" s="14" t="s">
        <v>147</v>
      </c>
      <c r="D60" s="13" t="s">
        <v>25</v>
      </c>
      <c r="E60" s="13" t="s">
        <v>125</v>
      </c>
      <c r="F60" s="13" t="s">
        <v>148</v>
      </c>
      <c r="G60" s="13" t="s">
        <v>77</v>
      </c>
      <c r="H60" s="13" t="s">
        <v>149</v>
      </c>
      <c r="I60" s="13" t="s">
        <v>150</v>
      </c>
      <c r="J60" s="14" t="s">
        <v>151</v>
      </c>
      <c r="K60" s="15"/>
      <c r="L60" s="15"/>
      <c r="M60" s="15"/>
      <c r="N60" s="15"/>
      <c r="O60" s="15"/>
      <c r="P60" s="15"/>
      <c r="Q60" s="15"/>
      <c r="R60" s="15"/>
      <c r="S60" s="15"/>
      <c r="T60" s="15"/>
      <c r="U60" s="15"/>
      <c r="V60" s="15"/>
      <c r="W60" s="15"/>
      <c r="X60" s="15"/>
      <c r="Y60" s="15"/>
      <c r="Z60" s="15"/>
    </row>
    <row r="61" ht="24" spans="1:26">
      <c r="A61" s="13">
        <v>35</v>
      </c>
      <c r="B61" s="13"/>
      <c r="C61" s="14" t="s">
        <v>152</v>
      </c>
      <c r="D61" s="13" t="s">
        <v>25</v>
      </c>
      <c r="E61" s="13" t="s">
        <v>125</v>
      </c>
      <c r="F61" s="13" t="s">
        <v>153</v>
      </c>
      <c r="G61" s="13" t="s">
        <v>77</v>
      </c>
      <c r="H61" s="13" t="s">
        <v>154</v>
      </c>
      <c r="I61" s="13" t="s">
        <v>155</v>
      </c>
      <c r="J61" s="14" t="s">
        <v>156</v>
      </c>
      <c r="K61" s="15"/>
      <c r="L61" s="15"/>
      <c r="M61" s="15"/>
      <c r="N61" s="15"/>
      <c r="O61" s="15"/>
      <c r="P61" s="15"/>
      <c r="Q61" s="15"/>
      <c r="R61" s="15"/>
      <c r="S61" s="15"/>
      <c r="T61" s="15"/>
      <c r="U61" s="15"/>
      <c r="V61" s="15"/>
      <c r="W61" s="15"/>
      <c r="X61" s="15"/>
      <c r="Y61" s="15"/>
      <c r="Z61" s="15"/>
    </row>
    <row r="62" ht="36" spans="1:26">
      <c r="A62" s="13">
        <v>36</v>
      </c>
      <c r="B62" s="13" t="s">
        <v>157</v>
      </c>
      <c r="C62" s="14" t="s">
        <v>158</v>
      </c>
      <c r="D62" s="13" t="s">
        <v>18</v>
      </c>
      <c r="E62" s="13" t="s">
        <v>159</v>
      </c>
      <c r="F62" s="13" t="s">
        <v>160</v>
      </c>
      <c r="G62" s="13" t="s">
        <v>21</v>
      </c>
      <c r="H62" s="13" t="s">
        <v>161</v>
      </c>
      <c r="I62" s="13" t="s">
        <v>162</v>
      </c>
      <c r="J62" s="14" t="s">
        <v>163</v>
      </c>
      <c r="K62" s="15"/>
      <c r="L62" s="15"/>
      <c r="M62" s="15"/>
      <c r="N62" s="15"/>
      <c r="O62" s="15"/>
      <c r="P62" s="15"/>
      <c r="Q62" s="15"/>
      <c r="R62" s="15"/>
      <c r="S62" s="15"/>
      <c r="T62" s="15"/>
      <c r="U62" s="15"/>
      <c r="V62" s="15"/>
      <c r="W62" s="15"/>
      <c r="X62" s="15"/>
      <c r="Y62" s="15"/>
      <c r="Z62" s="15"/>
    </row>
    <row r="63" ht="24" spans="1:26">
      <c r="A63" s="13">
        <v>37</v>
      </c>
      <c r="B63" s="13"/>
      <c r="C63" s="14" t="s">
        <v>164</v>
      </c>
      <c r="D63" s="13" t="s">
        <v>25</v>
      </c>
      <c r="E63" s="13" t="s">
        <v>159</v>
      </c>
      <c r="F63" s="13" t="s">
        <v>165</v>
      </c>
      <c r="G63" s="13" t="s">
        <v>27</v>
      </c>
      <c r="H63" s="13" t="s">
        <v>166</v>
      </c>
      <c r="I63" s="13" t="s">
        <v>167</v>
      </c>
      <c r="J63" s="14" t="s">
        <v>168</v>
      </c>
      <c r="K63" s="15"/>
      <c r="L63" s="15"/>
      <c r="M63" s="15"/>
      <c r="N63" s="15"/>
      <c r="O63" s="15"/>
      <c r="P63" s="15"/>
      <c r="Q63" s="15"/>
      <c r="R63" s="15"/>
      <c r="S63" s="15"/>
      <c r="T63" s="15"/>
      <c r="U63" s="15"/>
      <c r="V63" s="15"/>
      <c r="W63" s="15"/>
      <c r="X63" s="15"/>
      <c r="Y63" s="15"/>
      <c r="Z63" s="15"/>
    </row>
    <row r="64" ht="24" spans="1:26">
      <c r="A64" s="13">
        <v>38</v>
      </c>
      <c r="B64" s="13"/>
      <c r="C64" s="14" t="s">
        <v>169</v>
      </c>
      <c r="D64" s="13" t="s">
        <v>18</v>
      </c>
      <c r="E64" s="13" t="s">
        <v>159</v>
      </c>
      <c r="F64" s="13" t="s">
        <v>170</v>
      </c>
      <c r="G64" s="13" t="s">
        <v>49</v>
      </c>
      <c r="H64" s="13" t="s">
        <v>22</v>
      </c>
      <c r="I64" s="13" t="s">
        <v>171</v>
      </c>
      <c r="J64" s="14" t="s">
        <v>172</v>
      </c>
      <c r="K64" s="15"/>
      <c r="L64" s="15"/>
      <c r="M64" s="15"/>
      <c r="N64" s="15"/>
      <c r="O64" s="15"/>
      <c r="P64" s="15"/>
      <c r="Q64" s="15"/>
      <c r="R64" s="15"/>
      <c r="S64" s="15"/>
      <c r="T64" s="15"/>
      <c r="U64" s="15"/>
      <c r="V64" s="15"/>
      <c r="W64" s="15"/>
      <c r="X64" s="15"/>
      <c r="Y64" s="15"/>
      <c r="Z64" s="15"/>
    </row>
    <row r="65" ht="24" spans="1:26">
      <c r="A65" s="13">
        <v>39</v>
      </c>
      <c r="B65" s="13"/>
      <c r="C65" s="14" t="s">
        <v>173</v>
      </c>
      <c r="D65" s="13" t="s">
        <v>25</v>
      </c>
      <c r="E65" s="13" t="s">
        <v>159</v>
      </c>
      <c r="F65" s="13" t="s">
        <v>174</v>
      </c>
      <c r="G65" s="13" t="s">
        <v>27</v>
      </c>
      <c r="H65" s="13" t="s">
        <v>22</v>
      </c>
      <c r="I65" s="13" t="s">
        <v>175</v>
      </c>
      <c r="J65" s="14" t="s">
        <v>176</v>
      </c>
      <c r="K65" s="15"/>
      <c r="L65" s="15"/>
      <c r="M65" s="15"/>
      <c r="N65" s="15"/>
      <c r="O65" s="15"/>
      <c r="P65" s="15"/>
      <c r="Q65" s="15"/>
      <c r="R65" s="15"/>
      <c r="S65" s="15"/>
      <c r="T65" s="15"/>
      <c r="U65" s="15"/>
      <c r="V65" s="15"/>
      <c r="W65" s="15"/>
      <c r="X65" s="15"/>
      <c r="Y65" s="15"/>
      <c r="Z65" s="15"/>
    </row>
    <row r="66" ht="36" spans="1:26">
      <c r="A66" s="13">
        <v>40</v>
      </c>
      <c r="B66" s="13"/>
      <c r="C66" s="14" t="s">
        <v>177</v>
      </c>
      <c r="D66" s="13" t="s">
        <v>25</v>
      </c>
      <c r="E66" s="13" t="s">
        <v>159</v>
      </c>
      <c r="F66" s="13" t="s">
        <v>178</v>
      </c>
      <c r="G66" s="13" t="s">
        <v>77</v>
      </c>
      <c r="H66" s="13" t="s">
        <v>179</v>
      </c>
      <c r="I66" s="13" t="s">
        <v>180</v>
      </c>
      <c r="J66" s="14" t="s">
        <v>181</v>
      </c>
      <c r="K66" s="15"/>
      <c r="L66" s="15"/>
      <c r="M66" s="15"/>
      <c r="N66" s="15"/>
      <c r="O66" s="15"/>
      <c r="P66" s="15"/>
      <c r="Q66" s="15"/>
      <c r="R66" s="15"/>
      <c r="S66" s="15"/>
      <c r="T66" s="15"/>
      <c r="U66" s="15"/>
      <c r="V66" s="15"/>
      <c r="W66" s="15"/>
      <c r="X66" s="15"/>
      <c r="Y66" s="15"/>
      <c r="Z66" s="15"/>
    </row>
    <row r="67" ht="84" spans="1:26">
      <c r="A67" s="13">
        <v>41</v>
      </c>
      <c r="B67" s="13"/>
      <c r="C67" s="14" t="s">
        <v>182</v>
      </c>
      <c r="D67" s="13" t="s">
        <v>25</v>
      </c>
      <c r="E67" s="13" t="s">
        <v>159</v>
      </c>
      <c r="F67" s="13" t="s">
        <v>183</v>
      </c>
      <c r="G67" s="13" t="s">
        <v>27</v>
      </c>
      <c r="H67" s="13" t="s">
        <v>184</v>
      </c>
      <c r="I67" s="13" t="s">
        <v>185</v>
      </c>
      <c r="J67" s="14" t="s">
        <v>186</v>
      </c>
      <c r="K67" s="15"/>
      <c r="L67" s="15"/>
      <c r="M67" s="15"/>
      <c r="N67" s="15"/>
      <c r="O67" s="15"/>
      <c r="P67" s="15"/>
      <c r="Q67" s="15"/>
      <c r="R67" s="15"/>
      <c r="S67" s="15"/>
      <c r="T67" s="15"/>
      <c r="U67" s="15"/>
      <c r="V67" s="15"/>
      <c r="W67" s="15"/>
      <c r="X67" s="15"/>
      <c r="Y67" s="15"/>
      <c r="Z67" s="15"/>
    </row>
    <row r="68" ht="84" spans="1:26">
      <c r="A68" s="13">
        <v>42</v>
      </c>
      <c r="B68" s="13"/>
      <c r="C68" s="14" t="s">
        <v>187</v>
      </c>
      <c r="D68" s="13" t="s">
        <v>25</v>
      </c>
      <c r="E68" s="13" t="s">
        <v>159</v>
      </c>
      <c r="F68" s="13" t="s">
        <v>183</v>
      </c>
      <c r="G68" s="13" t="s">
        <v>27</v>
      </c>
      <c r="H68" s="13" t="s">
        <v>184</v>
      </c>
      <c r="I68" s="13" t="s">
        <v>185</v>
      </c>
      <c r="J68" s="14" t="s">
        <v>186</v>
      </c>
      <c r="K68" s="15"/>
      <c r="L68" s="15"/>
      <c r="M68" s="15"/>
      <c r="N68" s="15"/>
      <c r="O68" s="15"/>
      <c r="P68" s="15"/>
      <c r="Q68" s="15"/>
      <c r="R68" s="15"/>
      <c r="S68" s="15"/>
      <c r="T68" s="15"/>
      <c r="U68" s="15"/>
      <c r="V68" s="15"/>
      <c r="W68" s="15"/>
      <c r="X68" s="15"/>
      <c r="Y68" s="15"/>
      <c r="Z68" s="15"/>
    </row>
    <row r="69" ht="84" spans="1:26">
      <c r="A69" s="13">
        <v>43</v>
      </c>
      <c r="B69" s="13"/>
      <c r="C69" s="14" t="s">
        <v>188</v>
      </c>
      <c r="D69" s="13" t="s">
        <v>25</v>
      </c>
      <c r="E69" s="13" t="s">
        <v>159</v>
      </c>
      <c r="F69" s="13" t="s">
        <v>183</v>
      </c>
      <c r="G69" s="13" t="s">
        <v>27</v>
      </c>
      <c r="H69" s="13" t="s">
        <v>184</v>
      </c>
      <c r="I69" s="13" t="s">
        <v>185</v>
      </c>
      <c r="J69" s="14" t="s">
        <v>186</v>
      </c>
      <c r="K69" s="15"/>
      <c r="L69" s="15"/>
      <c r="M69" s="15"/>
      <c r="N69" s="15"/>
      <c r="O69" s="15"/>
      <c r="P69" s="15"/>
      <c r="Q69" s="15"/>
      <c r="R69" s="15"/>
      <c r="S69" s="15"/>
      <c r="T69" s="15"/>
      <c r="U69" s="15"/>
      <c r="V69" s="15"/>
      <c r="W69" s="15"/>
      <c r="X69" s="15"/>
      <c r="Y69" s="15"/>
      <c r="Z69" s="15"/>
    </row>
    <row r="70" ht="84" spans="1:26">
      <c r="A70" s="13">
        <v>44</v>
      </c>
      <c r="B70" s="13"/>
      <c r="C70" s="14" t="s">
        <v>189</v>
      </c>
      <c r="D70" s="13" t="s">
        <v>25</v>
      </c>
      <c r="E70" s="13" t="s">
        <v>159</v>
      </c>
      <c r="F70" s="13" t="s">
        <v>183</v>
      </c>
      <c r="G70" s="13" t="s">
        <v>27</v>
      </c>
      <c r="H70" s="13" t="s">
        <v>184</v>
      </c>
      <c r="I70" s="13" t="s">
        <v>185</v>
      </c>
      <c r="J70" s="14" t="s">
        <v>186</v>
      </c>
      <c r="K70" s="15"/>
      <c r="L70" s="15"/>
      <c r="M70" s="15"/>
      <c r="N70" s="15"/>
      <c r="O70" s="15"/>
      <c r="P70" s="15"/>
      <c r="Q70" s="15"/>
      <c r="R70" s="15"/>
      <c r="S70" s="15"/>
      <c r="T70" s="15"/>
      <c r="U70" s="15"/>
      <c r="V70" s="15"/>
      <c r="W70" s="15"/>
      <c r="X70" s="15"/>
      <c r="Y70" s="15"/>
      <c r="Z70" s="15"/>
    </row>
    <row r="71" ht="84" spans="1:26">
      <c r="A71" s="13">
        <v>45</v>
      </c>
      <c r="B71" s="13"/>
      <c r="C71" s="14" t="s">
        <v>190</v>
      </c>
      <c r="D71" s="13" t="s">
        <v>25</v>
      </c>
      <c r="E71" s="13" t="s">
        <v>159</v>
      </c>
      <c r="F71" s="13" t="s">
        <v>183</v>
      </c>
      <c r="G71" s="13" t="s">
        <v>27</v>
      </c>
      <c r="H71" s="13" t="s">
        <v>184</v>
      </c>
      <c r="I71" s="13" t="s">
        <v>185</v>
      </c>
      <c r="J71" s="14" t="s">
        <v>186</v>
      </c>
      <c r="K71" s="15"/>
      <c r="L71" s="15"/>
      <c r="M71" s="15"/>
      <c r="N71" s="15"/>
      <c r="O71" s="15"/>
      <c r="P71" s="15"/>
      <c r="Q71" s="15"/>
      <c r="R71" s="15"/>
      <c r="S71" s="15"/>
      <c r="T71" s="15"/>
      <c r="U71" s="15"/>
      <c r="V71" s="15"/>
      <c r="W71" s="15"/>
      <c r="X71" s="15"/>
      <c r="Y71" s="15"/>
      <c r="Z71" s="15"/>
    </row>
    <row r="72" ht="84" spans="1:26">
      <c r="A72" s="13">
        <v>46</v>
      </c>
      <c r="B72" s="13"/>
      <c r="C72" s="14" t="s">
        <v>191</v>
      </c>
      <c r="D72" s="13" t="s">
        <v>25</v>
      </c>
      <c r="E72" s="13" t="s">
        <v>159</v>
      </c>
      <c r="F72" s="13" t="s">
        <v>183</v>
      </c>
      <c r="G72" s="13" t="s">
        <v>27</v>
      </c>
      <c r="H72" s="13" t="s">
        <v>184</v>
      </c>
      <c r="I72" s="13" t="s">
        <v>185</v>
      </c>
      <c r="J72" s="14" t="s">
        <v>186</v>
      </c>
      <c r="K72" s="15"/>
      <c r="L72" s="15"/>
      <c r="M72" s="15"/>
      <c r="N72" s="15"/>
      <c r="O72" s="15"/>
      <c r="P72" s="15"/>
      <c r="Q72" s="15"/>
      <c r="R72" s="15"/>
      <c r="S72" s="15"/>
      <c r="T72" s="15"/>
      <c r="U72" s="15"/>
      <c r="V72" s="15"/>
      <c r="W72" s="15"/>
      <c r="X72" s="15"/>
      <c r="Y72" s="15"/>
      <c r="Z72" s="15"/>
    </row>
    <row r="73" ht="84" spans="1:26">
      <c r="A73" s="13">
        <v>47</v>
      </c>
      <c r="B73" s="13"/>
      <c r="C73" s="14" t="s">
        <v>192</v>
      </c>
      <c r="D73" s="13" t="s">
        <v>25</v>
      </c>
      <c r="E73" s="13" t="s">
        <v>159</v>
      </c>
      <c r="F73" s="13" t="s">
        <v>183</v>
      </c>
      <c r="G73" s="13" t="s">
        <v>27</v>
      </c>
      <c r="H73" s="13" t="s">
        <v>184</v>
      </c>
      <c r="I73" s="13" t="s">
        <v>185</v>
      </c>
      <c r="J73" s="14" t="s">
        <v>186</v>
      </c>
      <c r="K73" s="15"/>
      <c r="L73" s="15"/>
      <c r="M73" s="15"/>
      <c r="N73" s="15"/>
      <c r="O73" s="15"/>
      <c r="P73" s="15"/>
      <c r="Q73" s="15"/>
      <c r="R73" s="15"/>
      <c r="S73" s="15"/>
      <c r="T73" s="15"/>
      <c r="U73" s="15"/>
      <c r="V73" s="15"/>
      <c r="W73" s="15"/>
      <c r="X73" s="15"/>
      <c r="Y73" s="15"/>
      <c r="Z73" s="15"/>
    </row>
    <row r="74" ht="84" spans="1:26">
      <c r="A74" s="13">
        <v>48</v>
      </c>
      <c r="B74" s="13"/>
      <c r="C74" s="14" t="s">
        <v>193</v>
      </c>
      <c r="D74" s="13" t="s">
        <v>25</v>
      </c>
      <c r="E74" s="13" t="s">
        <v>159</v>
      </c>
      <c r="F74" s="13" t="s">
        <v>183</v>
      </c>
      <c r="G74" s="13" t="s">
        <v>27</v>
      </c>
      <c r="H74" s="13" t="s">
        <v>184</v>
      </c>
      <c r="I74" s="13" t="s">
        <v>185</v>
      </c>
      <c r="J74" s="14" t="s">
        <v>186</v>
      </c>
      <c r="K74" s="15"/>
      <c r="L74" s="15"/>
      <c r="M74" s="15"/>
      <c r="N74" s="15"/>
      <c r="O74" s="15"/>
      <c r="P74" s="15"/>
      <c r="Q74" s="15"/>
      <c r="R74" s="15"/>
      <c r="S74" s="15"/>
      <c r="T74" s="15"/>
      <c r="U74" s="15"/>
      <c r="V74" s="15"/>
      <c r="W74" s="15"/>
      <c r="X74" s="15"/>
      <c r="Y74" s="15"/>
      <c r="Z74" s="15"/>
    </row>
    <row r="75" ht="84" spans="1:26">
      <c r="A75" s="13">
        <v>49</v>
      </c>
      <c r="B75" s="13"/>
      <c r="C75" s="14" t="s">
        <v>194</v>
      </c>
      <c r="D75" s="13" t="s">
        <v>25</v>
      </c>
      <c r="E75" s="13" t="s">
        <v>159</v>
      </c>
      <c r="F75" s="13" t="s">
        <v>183</v>
      </c>
      <c r="G75" s="13" t="s">
        <v>27</v>
      </c>
      <c r="H75" s="13" t="s">
        <v>184</v>
      </c>
      <c r="I75" s="13" t="s">
        <v>185</v>
      </c>
      <c r="J75" s="14" t="s">
        <v>186</v>
      </c>
      <c r="K75" s="15"/>
      <c r="L75" s="15"/>
      <c r="M75" s="15"/>
      <c r="N75" s="15"/>
      <c r="O75" s="15"/>
      <c r="P75" s="15"/>
      <c r="Q75" s="15"/>
      <c r="R75" s="15"/>
      <c r="S75" s="15"/>
      <c r="T75" s="15"/>
      <c r="U75" s="15"/>
      <c r="V75" s="15"/>
      <c r="W75" s="15"/>
      <c r="X75" s="15"/>
      <c r="Y75" s="15"/>
      <c r="Z75" s="15"/>
    </row>
    <row r="76" ht="84" spans="1:26">
      <c r="A76" s="13">
        <v>50</v>
      </c>
      <c r="B76" s="13"/>
      <c r="C76" s="14" t="s">
        <v>195</v>
      </c>
      <c r="D76" s="13" t="s">
        <v>25</v>
      </c>
      <c r="E76" s="13" t="s">
        <v>159</v>
      </c>
      <c r="F76" s="13" t="s">
        <v>183</v>
      </c>
      <c r="G76" s="13" t="s">
        <v>27</v>
      </c>
      <c r="H76" s="13" t="s">
        <v>184</v>
      </c>
      <c r="I76" s="13" t="s">
        <v>185</v>
      </c>
      <c r="J76" s="14" t="s">
        <v>186</v>
      </c>
      <c r="K76" s="15"/>
      <c r="L76" s="15"/>
      <c r="M76" s="15"/>
      <c r="N76" s="15"/>
      <c r="O76" s="15"/>
      <c r="P76" s="15"/>
      <c r="Q76" s="15"/>
      <c r="R76" s="15"/>
      <c r="S76" s="15"/>
      <c r="T76" s="15"/>
      <c r="U76" s="15"/>
      <c r="V76" s="15"/>
      <c r="W76" s="15"/>
      <c r="X76" s="15"/>
      <c r="Y76" s="15"/>
      <c r="Z76" s="15"/>
    </row>
    <row r="77" ht="24" spans="1:26">
      <c r="A77" s="13">
        <v>51</v>
      </c>
      <c r="B77" s="13" t="s">
        <v>196</v>
      </c>
      <c r="C77" s="14" t="s">
        <v>197</v>
      </c>
      <c r="D77" s="13" t="s">
        <v>25</v>
      </c>
      <c r="E77" s="13" t="s">
        <v>198</v>
      </c>
      <c r="F77" s="13" t="s">
        <v>199</v>
      </c>
      <c r="G77" s="13" t="s">
        <v>21</v>
      </c>
      <c r="H77" s="13" t="s">
        <v>200</v>
      </c>
      <c r="I77" s="13" t="s">
        <v>201</v>
      </c>
      <c r="J77" s="14" t="s">
        <v>202</v>
      </c>
      <c r="K77" s="15"/>
      <c r="L77" s="15"/>
      <c r="M77" s="15"/>
      <c r="N77" s="15"/>
      <c r="O77" s="15"/>
      <c r="P77" s="15"/>
      <c r="Q77" s="15"/>
      <c r="R77" s="15"/>
      <c r="S77" s="15"/>
      <c r="T77" s="15"/>
      <c r="U77" s="15"/>
      <c r="V77" s="15"/>
      <c r="W77" s="15"/>
      <c r="X77" s="15"/>
      <c r="Y77" s="15"/>
      <c r="Z77" s="15"/>
    </row>
    <row r="78" ht="24" spans="1:26">
      <c r="A78" s="13">
        <v>52</v>
      </c>
      <c r="B78" s="13"/>
      <c r="C78" s="14" t="s">
        <v>203</v>
      </c>
      <c r="D78" s="13" t="s">
        <v>25</v>
      </c>
      <c r="E78" s="13" t="s">
        <v>198</v>
      </c>
      <c r="F78" s="13" t="s">
        <v>204</v>
      </c>
      <c r="G78" s="13" t="s">
        <v>77</v>
      </c>
      <c r="H78" s="13" t="s">
        <v>205</v>
      </c>
      <c r="I78" s="13" t="s">
        <v>206</v>
      </c>
      <c r="J78" s="14" t="s">
        <v>207</v>
      </c>
      <c r="K78" s="15"/>
      <c r="L78" s="15"/>
      <c r="M78" s="15"/>
      <c r="N78" s="15"/>
      <c r="O78" s="15"/>
      <c r="P78" s="15"/>
      <c r="Q78" s="15"/>
      <c r="R78" s="15"/>
      <c r="S78" s="15"/>
      <c r="T78" s="15"/>
      <c r="U78" s="15"/>
      <c r="V78" s="15"/>
      <c r="W78" s="15"/>
      <c r="X78" s="15"/>
      <c r="Y78" s="15"/>
      <c r="Z78" s="15"/>
    </row>
    <row r="79" ht="36" spans="1:26">
      <c r="A79" s="13">
        <v>53</v>
      </c>
      <c r="B79" s="13"/>
      <c r="C79" s="14" t="s">
        <v>208</v>
      </c>
      <c r="D79" s="13" t="s">
        <v>25</v>
      </c>
      <c r="E79" s="13" t="s">
        <v>198</v>
      </c>
      <c r="F79" s="13" t="s">
        <v>38</v>
      </c>
      <c r="G79" s="13" t="s">
        <v>27</v>
      </c>
      <c r="H79" s="13" t="s">
        <v>209</v>
      </c>
      <c r="I79" s="13" t="s">
        <v>40</v>
      </c>
      <c r="J79" s="14" t="s">
        <v>41</v>
      </c>
      <c r="K79" s="15"/>
      <c r="L79" s="15"/>
      <c r="M79" s="15"/>
      <c r="N79" s="15"/>
      <c r="O79" s="15"/>
      <c r="P79" s="15"/>
      <c r="Q79" s="15"/>
      <c r="R79" s="15"/>
      <c r="S79" s="15"/>
      <c r="T79" s="15"/>
      <c r="U79" s="15"/>
      <c r="V79" s="15"/>
      <c r="W79" s="15"/>
      <c r="X79" s="15"/>
      <c r="Y79" s="15"/>
      <c r="Z79" s="15"/>
    </row>
    <row r="80" ht="36" spans="1:26">
      <c r="A80" s="13">
        <v>54</v>
      </c>
      <c r="B80" s="13"/>
      <c r="C80" s="14" t="s">
        <v>210</v>
      </c>
      <c r="D80" s="13" t="s">
        <v>25</v>
      </c>
      <c r="E80" s="13" t="s">
        <v>198</v>
      </c>
      <c r="F80" s="13" t="s">
        <v>211</v>
      </c>
      <c r="G80" s="13" t="s">
        <v>212</v>
      </c>
      <c r="H80" s="13" t="s">
        <v>213</v>
      </c>
      <c r="I80" s="13" t="s">
        <v>214</v>
      </c>
      <c r="J80" s="14" t="s">
        <v>215</v>
      </c>
      <c r="K80" s="15"/>
      <c r="L80" s="15"/>
      <c r="M80" s="15"/>
      <c r="N80" s="15"/>
      <c r="O80" s="15"/>
      <c r="P80" s="15"/>
      <c r="Q80" s="15"/>
      <c r="R80" s="15"/>
      <c r="S80" s="15"/>
      <c r="T80" s="15"/>
      <c r="U80" s="15"/>
      <c r="V80" s="15"/>
      <c r="W80" s="15"/>
      <c r="X80" s="15"/>
      <c r="Y80" s="15"/>
      <c r="Z80" s="15"/>
    </row>
    <row r="81" ht="36" spans="1:26">
      <c r="A81" s="13">
        <v>55</v>
      </c>
      <c r="B81" s="13"/>
      <c r="C81" s="14" t="s">
        <v>216</v>
      </c>
      <c r="D81" s="13" t="s">
        <v>25</v>
      </c>
      <c r="E81" s="13" t="s">
        <v>198</v>
      </c>
      <c r="F81" s="13" t="s">
        <v>211</v>
      </c>
      <c r="G81" s="13" t="s">
        <v>212</v>
      </c>
      <c r="H81" s="13" t="s">
        <v>217</v>
      </c>
      <c r="I81" s="13" t="s">
        <v>214</v>
      </c>
      <c r="J81" s="14" t="s">
        <v>215</v>
      </c>
      <c r="K81" s="15"/>
      <c r="L81" s="15"/>
      <c r="M81" s="15"/>
      <c r="N81" s="15"/>
      <c r="O81" s="15"/>
      <c r="P81" s="15"/>
      <c r="Q81" s="15"/>
      <c r="R81" s="15"/>
      <c r="S81" s="15"/>
      <c r="T81" s="15"/>
      <c r="U81" s="15"/>
      <c r="V81" s="15"/>
      <c r="W81" s="15"/>
      <c r="X81" s="15"/>
      <c r="Y81" s="15"/>
      <c r="Z81" s="15"/>
    </row>
    <row r="82" ht="36" spans="1:26">
      <c r="A82" s="13">
        <v>56</v>
      </c>
      <c r="B82" s="13"/>
      <c r="C82" s="14" t="s">
        <v>218</v>
      </c>
      <c r="D82" s="13" t="s">
        <v>25</v>
      </c>
      <c r="E82" s="13" t="s">
        <v>198</v>
      </c>
      <c r="F82" s="13" t="s">
        <v>211</v>
      </c>
      <c r="G82" s="13" t="s">
        <v>212</v>
      </c>
      <c r="H82" s="13" t="s">
        <v>213</v>
      </c>
      <c r="I82" s="13" t="s">
        <v>214</v>
      </c>
      <c r="J82" s="14" t="s">
        <v>215</v>
      </c>
      <c r="K82" s="15"/>
      <c r="L82" s="15"/>
      <c r="M82" s="15"/>
      <c r="N82" s="15"/>
      <c r="O82" s="15"/>
      <c r="P82" s="15"/>
      <c r="Q82" s="15"/>
      <c r="R82" s="15"/>
      <c r="S82" s="15"/>
      <c r="T82" s="15"/>
      <c r="U82" s="15"/>
      <c r="V82" s="15"/>
      <c r="W82" s="15"/>
      <c r="X82" s="15"/>
      <c r="Y82" s="15"/>
      <c r="Z82" s="15"/>
    </row>
    <row r="83" ht="36" spans="1:26">
      <c r="A83" s="13">
        <v>57</v>
      </c>
      <c r="B83" s="13"/>
      <c r="C83" s="14" t="s">
        <v>219</v>
      </c>
      <c r="D83" s="13" t="s">
        <v>25</v>
      </c>
      <c r="E83" s="13" t="s">
        <v>198</v>
      </c>
      <c r="F83" s="13" t="s">
        <v>211</v>
      </c>
      <c r="G83" s="13" t="s">
        <v>212</v>
      </c>
      <c r="H83" s="13" t="s">
        <v>213</v>
      </c>
      <c r="I83" s="13" t="s">
        <v>214</v>
      </c>
      <c r="J83" s="14" t="s">
        <v>215</v>
      </c>
      <c r="K83" s="15"/>
      <c r="L83" s="15"/>
      <c r="M83" s="15"/>
      <c r="N83" s="15"/>
      <c r="O83" s="15"/>
      <c r="P83" s="15"/>
      <c r="Q83" s="15"/>
      <c r="R83" s="15"/>
      <c r="S83" s="15"/>
      <c r="T83" s="15"/>
      <c r="U83" s="15"/>
      <c r="V83" s="15"/>
      <c r="W83" s="15"/>
      <c r="X83" s="15"/>
      <c r="Y83" s="15"/>
      <c r="Z83" s="15"/>
    </row>
    <row r="84" ht="36" spans="1:26">
      <c r="A84" s="13">
        <v>58</v>
      </c>
      <c r="B84" s="13"/>
      <c r="C84" s="14" t="s">
        <v>220</v>
      </c>
      <c r="D84" s="13" t="s">
        <v>25</v>
      </c>
      <c r="E84" s="13" t="s">
        <v>198</v>
      </c>
      <c r="F84" s="13" t="s">
        <v>211</v>
      </c>
      <c r="G84" s="13" t="s">
        <v>212</v>
      </c>
      <c r="H84" s="13" t="s">
        <v>213</v>
      </c>
      <c r="I84" s="13" t="s">
        <v>214</v>
      </c>
      <c r="J84" s="14" t="s">
        <v>215</v>
      </c>
      <c r="K84" s="15"/>
      <c r="L84" s="15"/>
      <c r="M84" s="15"/>
      <c r="N84" s="15"/>
      <c r="O84" s="15"/>
      <c r="P84" s="15"/>
      <c r="Q84" s="15"/>
      <c r="R84" s="15"/>
      <c r="S84" s="15"/>
      <c r="T84" s="15"/>
      <c r="U84" s="15"/>
      <c r="V84" s="15"/>
      <c r="W84" s="15"/>
      <c r="X84" s="15"/>
      <c r="Y84" s="15"/>
      <c r="Z84" s="15"/>
    </row>
    <row r="85" ht="36" spans="1:26">
      <c r="A85" s="13">
        <v>59</v>
      </c>
      <c r="B85" s="13"/>
      <c r="C85" s="14" t="s">
        <v>221</v>
      </c>
      <c r="D85" s="13" t="s">
        <v>25</v>
      </c>
      <c r="E85" s="13" t="s">
        <v>198</v>
      </c>
      <c r="F85" s="13" t="s">
        <v>211</v>
      </c>
      <c r="G85" s="13" t="s">
        <v>212</v>
      </c>
      <c r="H85" s="13" t="s">
        <v>222</v>
      </c>
      <c r="I85" s="13" t="s">
        <v>214</v>
      </c>
      <c r="J85" s="14" t="s">
        <v>215</v>
      </c>
      <c r="K85" s="15"/>
      <c r="L85" s="15"/>
      <c r="M85" s="15"/>
      <c r="N85" s="15"/>
      <c r="O85" s="15"/>
      <c r="P85" s="15"/>
      <c r="Q85" s="15"/>
      <c r="R85" s="15"/>
      <c r="S85" s="15"/>
      <c r="T85" s="15"/>
      <c r="U85" s="15"/>
      <c r="V85" s="15"/>
      <c r="W85" s="15"/>
      <c r="X85" s="15"/>
      <c r="Y85" s="15"/>
      <c r="Z85" s="15"/>
    </row>
    <row r="86" ht="36" spans="1:26">
      <c r="A86" s="13">
        <v>60</v>
      </c>
      <c r="B86" s="13"/>
      <c r="C86" s="14" t="s">
        <v>223</v>
      </c>
      <c r="D86" s="13" t="s">
        <v>18</v>
      </c>
      <c r="E86" s="13" t="s">
        <v>198</v>
      </c>
      <c r="F86" s="13" t="s">
        <v>211</v>
      </c>
      <c r="G86" s="13" t="s">
        <v>212</v>
      </c>
      <c r="H86" s="13" t="s">
        <v>213</v>
      </c>
      <c r="I86" s="13" t="s">
        <v>214</v>
      </c>
      <c r="J86" s="14" t="s">
        <v>215</v>
      </c>
      <c r="K86" s="15"/>
      <c r="L86" s="15"/>
      <c r="M86" s="15"/>
      <c r="N86" s="15"/>
      <c r="O86" s="15"/>
      <c r="P86" s="15"/>
      <c r="Q86" s="15"/>
      <c r="R86" s="15"/>
      <c r="S86" s="15"/>
      <c r="T86" s="15"/>
      <c r="U86" s="15"/>
      <c r="V86" s="15"/>
      <c r="W86" s="15"/>
      <c r="X86" s="15"/>
      <c r="Y86" s="15"/>
      <c r="Z86" s="15"/>
    </row>
    <row r="87" ht="36" spans="1:26">
      <c r="A87" s="13">
        <v>61</v>
      </c>
      <c r="B87" s="13"/>
      <c r="C87" s="14" t="s">
        <v>224</v>
      </c>
      <c r="D87" s="13" t="s">
        <v>18</v>
      </c>
      <c r="E87" s="13" t="s">
        <v>198</v>
      </c>
      <c r="F87" s="13" t="s">
        <v>211</v>
      </c>
      <c r="G87" s="13" t="s">
        <v>212</v>
      </c>
      <c r="H87" s="13" t="s">
        <v>213</v>
      </c>
      <c r="I87" s="13" t="s">
        <v>214</v>
      </c>
      <c r="J87" s="14" t="s">
        <v>215</v>
      </c>
      <c r="K87" s="15"/>
      <c r="L87" s="15"/>
      <c r="M87" s="15"/>
      <c r="N87" s="15"/>
      <c r="O87" s="15"/>
      <c r="P87" s="15"/>
      <c r="Q87" s="15"/>
      <c r="R87" s="15"/>
      <c r="S87" s="15"/>
      <c r="T87" s="15"/>
      <c r="U87" s="15"/>
      <c r="V87" s="15"/>
      <c r="W87" s="15"/>
      <c r="X87" s="15"/>
      <c r="Y87" s="15"/>
      <c r="Z87" s="15"/>
    </row>
    <row r="88" ht="36" spans="1:26">
      <c r="A88" s="13">
        <v>62</v>
      </c>
      <c r="B88" s="13"/>
      <c r="C88" s="14" t="s">
        <v>225</v>
      </c>
      <c r="D88" s="13" t="s">
        <v>25</v>
      </c>
      <c r="E88" s="13" t="s">
        <v>198</v>
      </c>
      <c r="F88" s="13" t="s">
        <v>211</v>
      </c>
      <c r="G88" s="13" t="s">
        <v>212</v>
      </c>
      <c r="H88" s="13" t="s">
        <v>213</v>
      </c>
      <c r="I88" s="13" t="s">
        <v>214</v>
      </c>
      <c r="J88" s="14" t="s">
        <v>215</v>
      </c>
      <c r="K88" s="15"/>
      <c r="L88" s="15"/>
      <c r="M88" s="15"/>
      <c r="N88" s="15"/>
      <c r="O88" s="15"/>
      <c r="P88" s="15"/>
      <c r="Q88" s="15"/>
      <c r="R88" s="15"/>
      <c r="S88" s="15"/>
      <c r="T88" s="15"/>
      <c r="U88" s="15"/>
      <c r="V88" s="15"/>
      <c r="W88" s="15"/>
      <c r="X88" s="15"/>
      <c r="Y88" s="15"/>
      <c r="Z88" s="15"/>
    </row>
    <row r="89" ht="36" spans="1:26">
      <c r="A89" s="13">
        <v>63</v>
      </c>
      <c r="B89" s="13"/>
      <c r="C89" s="14" t="s">
        <v>226</v>
      </c>
      <c r="D89" s="13" t="s">
        <v>25</v>
      </c>
      <c r="E89" s="13" t="s">
        <v>198</v>
      </c>
      <c r="F89" s="13" t="s">
        <v>211</v>
      </c>
      <c r="G89" s="13" t="s">
        <v>212</v>
      </c>
      <c r="H89" s="13" t="s">
        <v>213</v>
      </c>
      <c r="I89" s="13" t="s">
        <v>214</v>
      </c>
      <c r="J89" s="14" t="s">
        <v>215</v>
      </c>
      <c r="K89" s="15"/>
      <c r="L89" s="15"/>
      <c r="M89" s="15"/>
      <c r="N89" s="15"/>
      <c r="O89" s="15"/>
      <c r="P89" s="15"/>
      <c r="Q89" s="15"/>
      <c r="R89" s="15"/>
      <c r="S89" s="15"/>
      <c r="T89" s="15"/>
      <c r="U89" s="15"/>
      <c r="V89" s="15"/>
      <c r="W89" s="15"/>
      <c r="X89" s="15"/>
      <c r="Y89" s="15"/>
      <c r="Z89" s="15"/>
    </row>
    <row r="90" ht="36" spans="1:26">
      <c r="A90" s="13">
        <v>64</v>
      </c>
      <c r="B90" s="13"/>
      <c r="C90" s="14" t="s">
        <v>227</v>
      </c>
      <c r="D90" s="13" t="s">
        <v>25</v>
      </c>
      <c r="E90" s="13" t="s">
        <v>198</v>
      </c>
      <c r="F90" s="13" t="s">
        <v>211</v>
      </c>
      <c r="G90" s="13" t="s">
        <v>212</v>
      </c>
      <c r="H90" s="13" t="s">
        <v>213</v>
      </c>
      <c r="I90" s="13" t="s">
        <v>214</v>
      </c>
      <c r="J90" s="14" t="s">
        <v>215</v>
      </c>
      <c r="K90" s="15"/>
      <c r="L90" s="15"/>
      <c r="M90" s="15"/>
      <c r="N90" s="15"/>
      <c r="O90" s="15"/>
      <c r="P90" s="15"/>
      <c r="Q90" s="15"/>
      <c r="R90" s="15"/>
      <c r="S90" s="15"/>
      <c r="T90" s="15"/>
      <c r="U90" s="15"/>
      <c r="V90" s="15"/>
      <c r="W90" s="15"/>
      <c r="X90" s="15"/>
      <c r="Y90" s="15"/>
      <c r="Z90" s="15"/>
    </row>
    <row r="91" ht="36" spans="1:26">
      <c r="A91" s="13">
        <v>65</v>
      </c>
      <c r="B91" s="13"/>
      <c r="C91" s="14" t="s">
        <v>228</v>
      </c>
      <c r="D91" s="13" t="s">
        <v>25</v>
      </c>
      <c r="E91" s="13" t="s">
        <v>198</v>
      </c>
      <c r="F91" s="13" t="s">
        <v>211</v>
      </c>
      <c r="G91" s="13" t="s">
        <v>212</v>
      </c>
      <c r="H91" s="13" t="s">
        <v>213</v>
      </c>
      <c r="I91" s="13" t="s">
        <v>214</v>
      </c>
      <c r="J91" s="14" t="s">
        <v>215</v>
      </c>
      <c r="K91" s="15"/>
      <c r="L91" s="15"/>
      <c r="M91" s="15"/>
      <c r="N91" s="15"/>
      <c r="O91" s="15"/>
      <c r="P91" s="15"/>
      <c r="Q91" s="15"/>
      <c r="R91" s="15"/>
      <c r="S91" s="15"/>
      <c r="T91" s="15"/>
      <c r="U91" s="15"/>
      <c r="V91" s="15"/>
      <c r="W91" s="15"/>
      <c r="X91" s="15"/>
      <c r="Y91" s="15"/>
      <c r="Z91" s="15"/>
    </row>
    <row r="92" ht="36" spans="1:26">
      <c r="A92" s="13">
        <v>66</v>
      </c>
      <c r="B92" s="13"/>
      <c r="C92" s="14" t="s">
        <v>229</v>
      </c>
      <c r="D92" s="13" t="s">
        <v>25</v>
      </c>
      <c r="E92" s="13" t="s">
        <v>198</v>
      </c>
      <c r="F92" s="13" t="s">
        <v>211</v>
      </c>
      <c r="G92" s="13" t="s">
        <v>212</v>
      </c>
      <c r="H92" s="13" t="s">
        <v>213</v>
      </c>
      <c r="I92" s="13" t="s">
        <v>214</v>
      </c>
      <c r="J92" s="14" t="s">
        <v>215</v>
      </c>
      <c r="K92" s="15"/>
      <c r="L92" s="15"/>
      <c r="M92" s="15"/>
      <c r="N92" s="15"/>
      <c r="O92" s="15"/>
      <c r="P92" s="15"/>
      <c r="Q92" s="15"/>
      <c r="R92" s="15"/>
      <c r="S92" s="15"/>
      <c r="T92" s="15"/>
      <c r="U92" s="15"/>
      <c r="V92" s="15"/>
      <c r="W92" s="15"/>
      <c r="X92" s="15"/>
      <c r="Y92" s="15"/>
      <c r="Z92" s="15"/>
    </row>
    <row r="93" ht="36" spans="1:26">
      <c r="A93" s="13">
        <v>67</v>
      </c>
      <c r="B93" s="13"/>
      <c r="C93" s="14" t="s">
        <v>230</v>
      </c>
      <c r="D93" s="13" t="s">
        <v>25</v>
      </c>
      <c r="E93" s="13" t="s">
        <v>198</v>
      </c>
      <c r="F93" s="13" t="s">
        <v>211</v>
      </c>
      <c r="G93" s="13" t="s">
        <v>212</v>
      </c>
      <c r="H93" s="13" t="s">
        <v>231</v>
      </c>
      <c r="I93" s="13" t="s">
        <v>214</v>
      </c>
      <c r="J93" s="14" t="s">
        <v>215</v>
      </c>
      <c r="K93" s="15"/>
      <c r="L93" s="15"/>
      <c r="M93" s="15"/>
      <c r="N93" s="15"/>
      <c r="O93" s="15"/>
      <c r="P93" s="15"/>
      <c r="Q93" s="15"/>
      <c r="R93" s="15"/>
      <c r="S93" s="15"/>
      <c r="T93" s="15"/>
      <c r="U93" s="15"/>
      <c r="V93" s="15"/>
      <c r="W93" s="15"/>
      <c r="X93" s="15"/>
      <c r="Y93" s="15"/>
      <c r="Z93" s="15"/>
    </row>
    <row r="94" ht="36" spans="1:26">
      <c r="A94" s="13">
        <v>68</v>
      </c>
      <c r="B94" s="13"/>
      <c r="C94" s="14" t="s">
        <v>232</v>
      </c>
      <c r="D94" s="13" t="s">
        <v>25</v>
      </c>
      <c r="E94" s="13" t="s">
        <v>198</v>
      </c>
      <c r="F94" s="13" t="s">
        <v>211</v>
      </c>
      <c r="G94" s="13" t="s">
        <v>212</v>
      </c>
      <c r="H94" s="13" t="s">
        <v>213</v>
      </c>
      <c r="I94" s="13" t="s">
        <v>214</v>
      </c>
      <c r="J94" s="14" t="s">
        <v>215</v>
      </c>
      <c r="K94" s="15"/>
      <c r="L94" s="15"/>
      <c r="M94" s="15"/>
      <c r="N94" s="15"/>
      <c r="O94" s="15"/>
      <c r="P94" s="15"/>
      <c r="Q94" s="15"/>
      <c r="R94" s="15"/>
      <c r="S94" s="15"/>
      <c r="T94" s="15"/>
      <c r="U94" s="15"/>
      <c r="V94" s="15"/>
      <c r="W94" s="15"/>
      <c r="X94" s="15"/>
      <c r="Y94" s="15"/>
      <c r="Z94" s="15"/>
    </row>
    <row r="95" ht="36" spans="1:26">
      <c r="A95" s="13">
        <v>69</v>
      </c>
      <c r="B95" s="13"/>
      <c r="C95" s="14" t="s">
        <v>233</v>
      </c>
      <c r="D95" s="13" t="s">
        <v>25</v>
      </c>
      <c r="E95" s="13" t="s">
        <v>198</v>
      </c>
      <c r="F95" s="13" t="s">
        <v>211</v>
      </c>
      <c r="G95" s="13" t="s">
        <v>212</v>
      </c>
      <c r="H95" s="13" t="s">
        <v>234</v>
      </c>
      <c r="I95" s="13" t="s">
        <v>214</v>
      </c>
      <c r="J95" s="14" t="s">
        <v>215</v>
      </c>
      <c r="K95" s="15"/>
      <c r="L95" s="15"/>
      <c r="M95" s="15"/>
      <c r="N95" s="15"/>
      <c r="O95" s="15"/>
      <c r="P95" s="15"/>
      <c r="Q95" s="15"/>
      <c r="R95" s="15"/>
      <c r="S95" s="15"/>
      <c r="T95" s="15"/>
      <c r="U95" s="15"/>
      <c r="V95" s="15"/>
      <c r="W95" s="15"/>
      <c r="X95" s="15"/>
      <c r="Y95" s="15"/>
      <c r="Z95" s="15"/>
    </row>
    <row r="96" ht="36" spans="1:26">
      <c r="A96" s="13">
        <v>70</v>
      </c>
      <c r="B96" s="13"/>
      <c r="C96" s="14" t="s">
        <v>235</v>
      </c>
      <c r="D96" s="13" t="s">
        <v>25</v>
      </c>
      <c r="E96" s="13" t="s">
        <v>198</v>
      </c>
      <c r="F96" s="13" t="s">
        <v>211</v>
      </c>
      <c r="G96" s="13" t="s">
        <v>212</v>
      </c>
      <c r="H96" s="13" t="s">
        <v>213</v>
      </c>
      <c r="I96" s="13" t="s">
        <v>214</v>
      </c>
      <c r="J96" s="14" t="s">
        <v>215</v>
      </c>
      <c r="K96" s="15"/>
      <c r="L96" s="15"/>
      <c r="M96" s="15"/>
      <c r="N96" s="15"/>
      <c r="O96" s="15"/>
      <c r="P96" s="15"/>
      <c r="Q96" s="15"/>
      <c r="R96" s="15"/>
      <c r="S96" s="15"/>
      <c r="T96" s="15"/>
      <c r="U96" s="15"/>
      <c r="V96" s="15"/>
      <c r="W96" s="15"/>
      <c r="X96" s="15"/>
      <c r="Y96" s="15"/>
      <c r="Z96" s="15"/>
    </row>
    <row r="97" ht="36" spans="1:26">
      <c r="A97" s="13">
        <v>71</v>
      </c>
      <c r="B97" s="13"/>
      <c r="C97" s="14" t="s">
        <v>236</v>
      </c>
      <c r="D97" s="13" t="s">
        <v>25</v>
      </c>
      <c r="E97" s="13" t="s">
        <v>198</v>
      </c>
      <c r="F97" s="13" t="s">
        <v>211</v>
      </c>
      <c r="G97" s="13" t="s">
        <v>212</v>
      </c>
      <c r="H97" s="13" t="s">
        <v>213</v>
      </c>
      <c r="I97" s="13" t="s">
        <v>214</v>
      </c>
      <c r="J97" s="14" t="s">
        <v>215</v>
      </c>
      <c r="K97" s="15"/>
      <c r="L97" s="15"/>
      <c r="M97" s="15"/>
      <c r="N97" s="15"/>
      <c r="O97" s="15"/>
      <c r="P97" s="15"/>
      <c r="Q97" s="15"/>
      <c r="R97" s="15"/>
      <c r="S97" s="15"/>
      <c r="T97" s="15"/>
      <c r="U97" s="15"/>
      <c r="V97" s="15"/>
      <c r="W97" s="15"/>
      <c r="X97" s="15"/>
      <c r="Y97" s="15"/>
      <c r="Z97" s="15"/>
    </row>
    <row r="98" ht="36" spans="1:26">
      <c r="A98" s="13">
        <v>72</v>
      </c>
      <c r="B98" s="13"/>
      <c r="C98" s="14" t="s">
        <v>237</v>
      </c>
      <c r="D98" s="13" t="s">
        <v>25</v>
      </c>
      <c r="E98" s="13" t="s">
        <v>198</v>
      </c>
      <c r="F98" s="13" t="s">
        <v>211</v>
      </c>
      <c r="G98" s="13" t="s">
        <v>212</v>
      </c>
      <c r="H98" s="13" t="s">
        <v>213</v>
      </c>
      <c r="I98" s="13" t="s">
        <v>214</v>
      </c>
      <c r="J98" s="14" t="s">
        <v>215</v>
      </c>
      <c r="K98" s="15"/>
      <c r="L98" s="15"/>
      <c r="M98" s="15"/>
      <c r="N98" s="15"/>
      <c r="O98" s="15"/>
      <c r="P98" s="15"/>
      <c r="Q98" s="15"/>
      <c r="R98" s="15"/>
      <c r="S98" s="15"/>
      <c r="T98" s="15"/>
      <c r="U98" s="15"/>
      <c r="V98" s="15"/>
      <c r="W98" s="15"/>
      <c r="X98" s="15"/>
      <c r="Y98" s="15"/>
      <c r="Z98" s="15"/>
    </row>
    <row r="99" ht="36" spans="1:26">
      <c r="A99" s="13">
        <v>73</v>
      </c>
      <c r="B99" s="13"/>
      <c r="C99" s="14" t="s">
        <v>238</v>
      </c>
      <c r="D99" s="13" t="s">
        <v>25</v>
      </c>
      <c r="E99" s="13" t="s">
        <v>198</v>
      </c>
      <c r="F99" s="13" t="s">
        <v>211</v>
      </c>
      <c r="G99" s="13" t="s">
        <v>212</v>
      </c>
      <c r="H99" s="13" t="s">
        <v>213</v>
      </c>
      <c r="I99" s="13" t="s">
        <v>214</v>
      </c>
      <c r="J99" s="14" t="s">
        <v>215</v>
      </c>
      <c r="K99" s="15"/>
      <c r="L99" s="15"/>
      <c r="M99" s="15"/>
      <c r="N99" s="15"/>
      <c r="O99" s="15"/>
      <c r="P99" s="15"/>
      <c r="Q99" s="15"/>
      <c r="R99" s="15"/>
      <c r="S99" s="15"/>
      <c r="T99" s="15"/>
      <c r="U99" s="15"/>
      <c r="V99" s="15"/>
      <c r="W99" s="15"/>
      <c r="X99" s="15"/>
      <c r="Y99" s="15"/>
      <c r="Z99" s="15"/>
    </row>
    <row r="100" ht="72" spans="1:26">
      <c r="A100" s="13">
        <v>74</v>
      </c>
      <c r="B100" s="13"/>
      <c r="C100" s="14" t="s">
        <v>239</v>
      </c>
      <c r="D100" s="13" t="s">
        <v>25</v>
      </c>
      <c r="E100" s="13" t="s">
        <v>198</v>
      </c>
      <c r="F100" s="13" t="s">
        <v>211</v>
      </c>
      <c r="G100" s="13" t="s">
        <v>212</v>
      </c>
      <c r="H100" s="13" t="s">
        <v>240</v>
      </c>
      <c r="I100" s="13" t="s">
        <v>214</v>
      </c>
      <c r="J100" s="14" t="s">
        <v>215</v>
      </c>
      <c r="K100" s="15"/>
      <c r="L100" s="15"/>
      <c r="M100" s="15"/>
      <c r="N100" s="15"/>
      <c r="O100" s="15"/>
      <c r="P100" s="15"/>
      <c r="Q100" s="15"/>
      <c r="R100" s="15"/>
      <c r="S100" s="15"/>
      <c r="T100" s="15"/>
      <c r="U100" s="15"/>
      <c r="V100" s="15"/>
      <c r="W100" s="15"/>
      <c r="X100" s="15"/>
      <c r="Y100" s="15"/>
      <c r="Z100" s="15"/>
    </row>
    <row r="101" ht="36" spans="1:26">
      <c r="A101" s="13">
        <v>75</v>
      </c>
      <c r="B101" s="13"/>
      <c r="C101" s="14" t="s">
        <v>241</v>
      </c>
      <c r="D101" s="13" t="s">
        <v>25</v>
      </c>
      <c r="E101" s="13" t="s">
        <v>198</v>
      </c>
      <c r="F101" s="13" t="s">
        <v>211</v>
      </c>
      <c r="G101" s="13" t="s">
        <v>212</v>
      </c>
      <c r="H101" s="13" t="s">
        <v>213</v>
      </c>
      <c r="I101" s="13" t="s">
        <v>214</v>
      </c>
      <c r="J101" s="14" t="s">
        <v>215</v>
      </c>
      <c r="K101" s="15"/>
      <c r="L101" s="15"/>
      <c r="M101" s="15"/>
      <c r="N101" s="15"/>
      <c r="O101" s="15"/>
      <c r="P101" s="15"/>
      <c r="Q101" s="15"/>
      <c r="R101" s="15"/>
      <c r="S101" s="15"/>
      <c r="T101" s="15"/>
      <c r="U101" s="15"/>
      <c r="V101" s="15"/>
      <c r="W101" s="15"/>
      <c r="X101" s="15"/>
      <c r="Y101" s="15"/>
      <c r="Z101" s="15"/>
    </row>
    <row r="102" ht="60" spans="1:26">
      <c r="A102" s="13">
        <v>76</v>
      </c>
      <c r="B102" s="13"/>
      <c r="C102" s="14" t="s">
        <v>242</v>
      </c>
      <c r="D102" s="13" t="s">
        <v>25</v>
      </c>
      <c r="E102" s="13" t="s">
        <v>198</v>
      </c>
      <c r="F102" s="13" t="s">
        <v>211</v>
      </c>
      <c r="G102" s="13" t="s">
        <v>212</v>
      </c>
      <c r="H102" s="13" t="s">
        <v>213</v>
      </c>
      <c r="I102" s="13" t="s">
        <v>214</v>
      </c>
      <c r="J102" s="14" t="s">
        <v>215</v>
      </c>
      <c r="K102" s="15"/>
      <c r="L102" s="15"/>
      <c r="M102" s="15"/>
      <c r="N102" s="15"/>
      <c r="O102" s="15"/>
      <c r="P102" s="15"/>
      <c r="Q102" s="15"/>
      <c r="R102" s="15"/>
      <c r="S102" s="15"/>
      <c r="T102" s="15"/>
      <c r="U102" s="15"/>
      <c r="V102" s="15"/>
      <c r="W102" s="15"/>
      <c r="X102" s="15"/>
      <c r="Y102" s="15"/>
      <c r="Z102" s="15"/>
    </row>
    <row r="103" ht="36" spans="1:26">
      <c r="A103" s="13">
        <v>77</v>
      </c>
      <c r="B103" s="13"/>
      <c r="C103" s="14" t="s">
        <v>243</v>
      </c>
      <c r="D103" s="13" t="s">
        <v>25</v>
      </c>
      <c r="E103" s="13" t="s">
        <v>198</v>
      </c>
      <c r="F103" s="13" t="s">
        <v>211</v>
      </c>
      <c r="G103" s="13" t="s">
        <v>212</v>
      </c>
      <c r="H103" s="13" t="s">
        <v>213</v>
      </c>
      <c r="I103" s="13" t="s">
        <v>214</v>
      </c>
      <c r="J103" s="14" t="s">
        <v>215</v>
      </c>
      <c r="K103" s="15"/>
      <c r="L103" s="15"/>
      <c r="M103" s="15"/>
      <c r="N103" s="15"/>
      <c r="O103" s="15"/>
      <c r="P103" s="15"/>
      <c r="Q103" s="15"/>
      <c r="R103" s="15"/>
      <c r="S103" s="15"/>
      <c r="T103" s="15"/>
      <c r="U103" s="15"/>
      <c r="V103" s="15"/>
      <c r="W103" s="15"/>
      <c r="X103" s="15"/>
      <c r="Y103" s="15"/>
      <c r="Z103" s="15"/>
    </row>
    <row r="104" ht="36" spans="1:26">
      <c r="A104" s="13">
        <v>78</v>
      </c>
      <c r="B104" s="13"/>
      <c r="C104" s="14" t="s">
        <v>244</v>
      </c>
      <c r="D104" s="13" t="s">
        <v>25</v>
      </c>
      <c r="E104" s="13" t="s">
        <v>198</v>
      </c>
      <c r="F104" s="13" t="s">
        <v>211</v>
      </c>
      <c r="G104" s="13" t="s">
        <v>212</v>
      </c>
      <c r="H104" s="13" t="s">
        <v>213</v>
      </c>
      <c r="I104" s="13" t="s">
        <v>214</v>
      </c>
      <c r="J104" s="14" t="s">
        <v>215</v>
      </c>
      <c r="K104" s="15"/>
      <c r="L104" s="15"/>
      <c r="M104" s="15"/>
      <c r="N104" s="15"/>
      <c r="O104" s="15"/>
      <c r="P104" s="15"/>
      <c r="Q104" s="15"/>
      <c r="R104" s="15"/>
      <c r="S104" s="15"/>
      <c r="T104" s="15"/>
      <c r="U104" s="15"/>
      <c r="V104" s="15"/>
      <c r="W104" s="15"/>
      <c r="X104" s="15"/>
      <c r="Y104" s="15"/>
      <c r="Z104" s="15"/>
    </row>
    <row r="105" ht="22.5" customHeight="1" spans="1:26">
      <c r="A105" s="13">
        <v>79</v>
      </c>
      <c r="B105" s="13"/>
      <c r="C105" s="14" t="s">
        <v>245</v>
      </c>
      <c r="D105" s="13" t="s">
        <v>25</v>
      </c>
      <c r="E105" s="13" t="s">
        <v>198</v>
      </c>
      <c r="F105" s="13" t="s">
        <v>211</v>
      </c>
      <c r="G105" s="13" t="s">
        <v>212</v>
      </c>
      <c r="H105" s="13" t="s">
        <v>246</v>
      </c>
      <c r="I105" s="13" t="s">
        <v>214</v>
      </c>
      <c r="J105" s="14" t="s">
        <v>215</v>
      </c>
      <c r="K105" s="15"/>
      <c r="L105" s="15"/>
      <c r="M105" s="15"/>
      <c r="N105" s="15"/>
      <c r="O105" s="15"/>
      <c r="P105" s="15"/>
      <c r="Q105" s="15"/>
      <c r="R105" s="15"/>
      <c r="S105" s="15"/>
      <c r="T105" s="15"/>
      <c r="U105" s="15"/>
      <c r="V105" s="15"/>
      <c r="W105" s="15"/>
      <c r="X105" s="15"/>
      <c r="Y105" s="15"/>
      <c r="Z105" s="15"/>
    </row>
    <row r="106" ht="36" spans="1:26">
      <c r="A106" s="13">
        <v>80</v>
      </c>
      <c r="B106" s="13"/>
      <c r="C106" s="14" t="s">
        <v>247</v>
      </c>
      <c r="D106" s="13" t="s">
        <v>25</v>
      </c>
      <c r="E106" s="13" t="s">
        <v>198</v>
      </c>
      <c r="F106" s="13" t="s">
        <v>211</v>
      </c>
      <c r="G106" s="13" t="s">
        <v>212</v>
      </c>
      <c r="H106" s="13" t="s">
        <v>248</v>
      </c>
      <c r="I106" s="13" t="s">
        <v>214</v>
      </c>
      <c r="J106" s="14" t="s">
        <v>215</v>
      </c>
      <c r="K106" s="15"/>
      <c r="L106" s="15"/>
      <c r="M106" s="15"/>
      <c r="N106" s="15"/>
      <c r="O106" s="15"/>
      <c r="P106" s="15"/>
      <c r="Q106" s="15"/>
      <c r="R106" s="15"/>
      <c r="S106" s="15"/>
      <c r="T106" s="15"/>
      <c r="U106" s="15"/>
      <c r="V106" s="15"/>
      <c r="W106" s="15"/>
      <c r="X106" s="15"/>
      <c r="Y106" s="15"/>
      <c r="Z106" s="15"/>
    </row>
    <row r="107" ht="36" spans="1:26">
      <c r="A107" s="13">
        <v>81</v>
      </c>
      <c r="B107" s="13"/>
      <c r="C107" s="14" t="s">
        <v>249</v>
      </c>
      <c r="D107" s="13" t="s">
        <v>25</v>
      </c>
      <c r="E107" s="13" t="s">
        <v>198</v>
      </c>
      <c r="F107" s="13" t="s">
        <v>211</v>
      </c>
      <c r="G107" s="13" t="s">
        <v>212</v>
      </c>
      <c r="H107" s="13" t="s">
        <v>248</v>
      </c>
      <c r="I107" s="13" t="s">
        <v>214</v>
      </c>
      <c r="J107" s="14" t="s">
        <v>215</v>
      </c>
      <c r="K107" s="15"/>
      <c r="L107" s="15"/>
      <c r="M107" s="15"/>
      <c r="N107" s="15"/>
      <c r="O107" s="15"/>
      <c r="P107" s="15"/>
      <c r="Q107" s="15"/>
      <c r="R107" s="15"/>
      <c r="S107" s="15"/>
      <c r="T107" s="15"/>
      <c r="U107" s="15"/>
      <c r="V107" s="15"/>
      <c r="W107" s="15"/>
      <c r="X107" s="15"/>
      <c r="Y107" s="15"/>
      <c r="Z107" s="15"/>
    </row>
    <row r="108" ht="36" spans="1:26">
      <c r="A108" s="13">
        <v>82</v>
      </c>
      <c r="B108" s="13"/>
      <c r="C108" s="14" t="s">
        <v>250</v>
      </c>
      <c r="D108" s="13" t="s">
        <v>25</v>
      </c>
      <c r="E108" s="13" t="s">
        <v>198</v>
      </c>
      <c r="F108" s="13" t="s">
        <v>211</v>
      </c>
      <c r="G108" s="13" t="s">
        <v>212</v>
      </c>
      <c r="H108" s="13" t="s">
        <v>248</v>
      </c>
      <c r="I108" s="13" t="s">
        <v>214</v>
      </c>
      <c r="J108" s="14" t="s">
        <v>215</v>
      </c>
      <c r="K108" s="15"/>
      <c r="L108" s="15"/>
      <c r="M108" s="15"/>
      <c r="N108" s="15"/>
      <c r="O108" s="15"/>
      <c r="P108" s="15"/>
      <c r="Q108" s="15"/>
      <c r="R108" s="15"/>
      <c r="S108" s="15"/>
      <c r="T108" s="15"/>
      <c r="U108" s="15"/>
      <c r="V108" s="15"/>
      <c r="W108" s="15"/>
      <c r="X108" s="15"/>
      <c r="Y108" s="15"/>
      <c r="Z108" s="15"/>
    </row>
    <row r="109" ht="36" spans="1:26">
      <c r="A109" s="13">
        <v>83</v>
      </c>
      <c r="B109" s="13"/>
      <c r="C109" s="14" t="s">
        <v>251</v>
      </c>
      <c r="D109" s="13" t="s">
        <v>25</v>
      </c>
      <c r="E109" s="13" t="s">
        <v>198</v>
      </c>
      <c r="F109" s="13" t="s">
        <v>211</v>
      </c>
      <c r="G109" s="13" t="s">
        <v>212</v>
      </c>
      <c r="H109" s="13" t="s">
        <v>248</v>
      </c>
      <c r="I109" s="13" t="s">
        <v>214</v>
      </c>
      <c r="J109" s="14" t="s">
        <v>215</v>
      </c>
      <c r="K109" s="15"/>
      <c r="L109" s="15"/>
      <c r="M109" s="15"/>
      <c r="N109" s="15"/>
      <c r="O109" s="15"/>
      <c r="P109" s="15"/>
      <c r="Q109" s="15"/>
      <c r="R109" s="15"/>
      <c r="S109" s="15"/>
      <c r="T109" s="15"/>
      <c r="U109" s="15"/>
      <c r="V109" s="15"/>
      <c r="W109" s="15"/>
      <c r="X109" s="15"/>
      <c r="Y109" s="15"/>
      <c r="Z109" s="15"/>
    </row>
    <row r="110" ht="36" spans="1:26">
      <c r="A110" s="13">
        <v>84</v>
      </c>
      <c r="B110" s="13"/>
      <c r="C110" s="14" t="s">
        <v>252</v>
      </c>
      <c r="D110" s="13" t="s">
        <v>25</v>
      </c>
      <c r="E110" s="13" t="s">
        <v>198</v>
      </c>
      <c r="F110" s="13" t="s">
        <v>211</v>
      </c>
      <c r="G110" s="13" t="s">
        <v>212</v>
      </c>
      <c r="H110" s="13" t="s">
        <v>248</v>
      </c>
      <c r="I110" s="13" t="s">
        <v>214</v>
      </c>
      <c r="J110" s="14" t="s">
        <v>215</v>
      </c>
      <c r="K110" s="15"/>
      <c r="L110" s="15"/>
      <c r="M110" s="15"/>
      <c r="N110" s="15"/>
      <c r="O110" s="15"/>
      <c r="P110" s="15"/>
      <c r="Q110" s="15"/>
      <c r="R110" s="15"/>
      <c r="S110" s="15"/>
      <c r="T110" s="15"/>
      <c r="U110" s="15"/>
      <c r="V110" s="15"/>
      <c r="W110" s="15"/>
      <c r="X110" s="15"/>
      <c r="Y110" s="15"/>
      <c r="Z110" s="15"/>
    </row>
    <row r="111" ht="36" spans="1:26">
      <c r="A111" s="13">
        <v>85</v>
      </c>
      <c r="B111" s="13"/>
      <c r="C111" s="14" t="s">
        <v>253</v>
      </c>
      <c r="D111" s="13" t="s">
        <v>25</v>
      </c>
      <c r="E111" s="13" t="s">
        <v>198</v>
      </c>
      <c r="F111" s="13" t="s">
        <v>211</v>
      </c>
      <c r="G111" s="13" t="s">
        <v>212</v>
      </c>
      <c r="H111" s="13" t="s">
        <v>248</v>
      </c>
      <c r="I111" s="13" t="s">
        <v>214</v>
      </c>
      <c r="J111" s="14" t="s">
        <v>215</v>
      </c>
      <c r="K111" s="15"/>
      <c r="L111" s="15"/>
      <c r="M111" s="15"/>
      <c r="N111" s="15"/>
      <c r="O111" s="15"/>
      <c r="P111" s="15"/>
      <c r="Q111" s="15"/>
      <c r="R111" s="15"/>
      <c r="S111" s="15"/>
      <c r="T111" s="15"/>
      <c r="U111" s="15"/>
      <c r="V111" s="15"/>
      <c r="W111" s="15"/>
      <c r="X111" s="15"/>
      <c r="Y111" s="15"/>
      <c r="Z111" s="15"/>
    </row>
    <row r="112" ht="36" spans="1:26">
      <c r="A112" s="13">
        <v>86</v>
      </c>
      <c r="B112" s="13"/>
      <c r="C112" s="14" t="s">
        <v>254</v>
      </c>
      <c r="D112" s="13" t="s">
        <v>25</v>
      </c>
      <c r="E112" s="13" t="s">
        <v>198</v>
      </c>
      <c r="F112" s="13" t="s">
        <v>211</v>
      </c>
      <c r="G112" s="13" t="s">
        <v>212</v>
      </c>
      <c r="H112" s="13" t="s">
        <v>248</v>
      </c>
      <c r="I112" s="13" t="s">
        <v>214</v>
      </c>
      <c r="J112" s="14" t="s">
        <v>215</v>
      </c>
      <c r="K112" s="15"/>
      <c r="L112" s="15"/>
      <c r="M112" s="15"/>
      <c r="N112" s="15"/>
      <c r="O112" s="15"/>
      <c r="P112" s="15"/>
      <c r="Q112" s="15"/>
      <c r="R112" s="15"/>
      <c r="S112" s="15"/>
      <c r="T112" s="15"/>
      <c r="U112" s="15"/>
      <c r="V112" s="15"/>
      <c r="W112" s="15"/>
      <c r="X112" s="15"/>
      <c r="Y112" s="15"/>
      <c r="Z112" s="15"/>
    </row>
    <row r="113" ht="36" spans="1:26">
      <c r="A113" s="13">
        <v>87</v>
      </c>
      <c r="B113" s="13"/>
      <c r="C113" s="14" t="s">
        <v>255</v>
      </c>
      <c r="D113" s="13" t="s">
        <v>25</v>
      </c>
      <c r="E113" s="13" t="s">
        <v>198</v>
      </c>
      <c r="F113" s="13" t="s">
        <v>211</v>
      </c>
      <c r="G113" s="13" t="s">
        <v>212</v>
      </c>
      <c r="H113" s="13" t="s">
        <v>248</v>
      </c>
      <c r="I113" s="13" t="s">
        <v>214</v>
      </c>
      <c r="J113" s="14" t="s">
        <v>215</v>
      </c>
      <c r="K113" s="15"/>
      <c r="L113" s="15"/>
      <c r="M113" s="15"/>
      <c r="N113" s="15"/>
      <c r="O113" s="15"/>
      <c r="P113" s="15"/>
      <c r="Q113" s="15"/>
      <c r="R113" s="15"/>
      <c r="S113" s="15"/>
      <c r="T113" s="15"/>
      <c r="U113" s="15"/>
      <c r="V113" s="15"/>
      <c r="W113" s="15"/>
      <c r="X113" s="15"/>
      <c r="Y113" s="15"/>
      <c r="Z113" s="15"/>
    </row>
    <row r="114" ht="36" spans="1:26">
      <c r="A114" s="13">
        <v>88</v>
      </c>
      <c r="B114" s="13"/>
      <c r="C114" s="14" t="s">
        <v>256</v>
      </c>
      <c r="D114" s="13" t="s">
        <v>25</v>
      </c>
      <c r="E114" s="13" t="s">
        <v>198</v>
      </c>
      <c r="F114" s="13" t="s">
        <v>211</v>
      </c>
      <c r="G114" s="13" t="s">
        <v>212</v>
      </c>
      <c r="H114" s="13" t="s">
        <v>248</v>
      </c>
      <c r="I114" s="13" t="s">
        <v>214</v>
      </c>
      <c r="J114" s="14" t="s">
        <v>215</v>
      </c>
      <c r="K114" s="15"/>
      <c r="L114" s="15"/>
      <c r="M114" s="15"/>
      <c r="N114" s="15"/>
      <c r="O114" s="15"/>
      <c r="P114" s="15"/>
      <c r="Q114" s="15"/>
      <c r="R114" s="15"/>
      <c r="S114" s="15"/>
      <c r="T114" s="15"/>
      <c r="U114" s="15"/>
      <c r="V114" s="15"/>
      <c r="W114" s="15"/>
      <c r="X114" s="15"/>
      <c r="Y114" s="15"/>
      <c r="Z114" s="15"/>
    </row>
    <row r="115" ht="36" spans="1:26">
      <c r="A115" s="13">
        <v>89</v>
      </c>
      <c r="B115" s="13"/>
      <c r="C115" s="14" t="s">
        <v>257</v>
      </c>
      <c r="D115" s="13" t="s">
        <v>25</v>
      </c>
      <c r="E115" s="13" t="s">
        <v>198</v>
      </c>
      <c r="F115" s="13" t="s">
        <v>211</v>
      </c>
      <c r="G115" s="13" t="s">
        <v>212</v>
      </c>
      <c r="H115" s="13" t="s">
        <v>248</v>
      </c>
      <c r="I115" s="13" t="s">
        <v>214</v>
      </c>
      <c r="J115" s="14" t="s">
        <v>215</v>
      </c>
      <c r="K115" s="15"/>
      <c r="L115" s="15"/>
      <c r="M115" s="15"/>
      <c r="N115" s="15"/>
      <c r="O115" s="15"/>
      <c r="P115" s="15"/>
      <c r="Q115" s="15"/>
      <c r="R115" s="15"/>
      <c r="S115" s="15"/>
      <c r="T115" s="15"/>
      <c r="U115" s="15"/>
      <c r="V115" s="15"/>
      <c r="W115" s="15"/>
      <c r="X115" s="15"/>
      <c r="Y115" s="15"/>
      <c r="Z115" s="15"/>
    </row>
    <row r="116" ht="22.5" customHeight="1" spans="1:26">
      <c r="A116" s="13">
        <v>90</v>
      </c>
      <c r="B116" s="13"/>
      <c r="C116" s="14" t="s">
        <v>258</v>
      </c>
      <c r="D116" s="13" t="s">
        <v>25</v>
      </c>
      <c r="E116" s="13" t="s">
        <v>198</v>
      </c>
      <c r="F116" s="13" t="s">
        <v>211</v>
      </c>
      <c r="G116" s="13" t="s">
        <v>212</v>
      </c>
      <c r="H116" s="13" t="s">
        <v>248</v>
      </c>
      <c r="I116" s="13" t="s">
        <v>214</v>
      </c>
      <c r="J116" s="14" t="s">
        <v>215</v>
      </c>
      <c r="K116" s="15"/>
      <c r="L116" s="15"/>
      <c r="M116" s="15"/>
      <c r="N116" s="15"/>
      <c r="O116" s="15"/>
      <c r="P116" s="15"/>
      <c r="Q116" s="15"/>
      <c r="R116" s="15"/>
      <c r="S116" s="15"/>
      <c r="T116" s="15"/>
      <c r="U116" s="15"/>
      <c r="V116" s="15"/>
      <c r="W116" s="15"/>
      <c r="X116" s="15"/>
      <c r="Y116" s="15"/>
      <c r="Z116" s="15"/>
    </row>
    <row r="117" ht="36" spans="1:26">
      <c r="A117" s="13">
        <v>91</v>
      </c>
      <c r="B117" s="13"/>
      <c r="C117" s="14" t="s">
        <v>259</v>
      </c>
      <c r="D117" s="13" t="s">
        <v>25</v>
      </c>
      <c r="E117" s="13" t="s">
        <v>198</v>
      </c>
      <c r="F117" s="13" t="s">
        <v>211</v>
      </c>
      <c r="G117" s="13" t="s">
        <v>212</v>
      </c>
      <c r="H117" s="13" t="s">
        <v>248</v>
      </c>
      <c r="I117" s="13" t="s">
        <v>214</v>
      </c>
      <c r="J117" s="14" t="s">
        <v>215</v>
      </c>
      <c r="K117" s="15"/>
      <c r="L117" s="15"/>
      <c r="M117" s="15"/>
      <c r="N117" s="15"/>
      <c r="O117" s="15"/>
      <c r="P117" s="15"/>
      <c r="Q117" s="15"/>
      <c r="R117" s="15"/>
      <c r="S117" s="15"/>
      <c r="T117" s="15"/>
      <c r="U117" s="15"/>
      <c r="V117" s="15"/>
      <c r="W117" s="15"/>
      <c r="X117" s="15"/>
      <c r="Y117" s="15"/>
      <c r="Z117" s="15"/>
    </row>
    <row r="118" ht="36" spans="1:26">
      <c r="A118" s="13">
        <v>92</v>
      </c>
      <c r="B118" s="13"/>
      <c r="C118" s="14" t="s">
        <v>260</v>
      </c>
      <c r="D118" s="13" t="s">
        <v>25</v>
      </c>
      <c r="E118" s="13" t="s">
        <v>198</v>
      </c>
      <c r="F118" s="13" t="s">
        <v>211</v>
      </c>
      <c r="G118" s="13" t="s">
        <v>212</v>
      </c>
      <c r="H118" s="13" t="s">
        <v>261</v>
      </c>
      <c r="I118" s="13" t="s">
        <v>214</v>
      </c>
      <c r="J118" s="14" t="s">
        <v>215</v>
      </c>
      <c r="K118" s="15"/>
      <c r="L118" s="15"/>
      <c r="M118" s="15"/>
      <c r="N118" s="15"/>
      <c r="O118" s="15"/>
      <c r="P118" s="15"/>
      <c r="Q118" s="15"/>
      <c r="R118" s="15"/>
      <c r="S118" s="15"/>
      <c r="T118" s="15"/>
      <c r="U118" s="15"/>
      <c r="V118" s="15"/>
      <c r="W118" s="15"/>
      <c r="X118" s="15"/>
      <c r="Y118" s="15"/>
      <c r="Z118" s="15"/>
    </row>
    <row r="119" ht="36" spans="1:26">
      <c r="A119" s="13">
        <v>93</v>
      </c>
      <c r="B119" s="13"/>
      <c r="C119" s="14" t="s">
        <v>262</v>
      </c>
      <c r="D119" s="13" t="s">
        <v>25</v>
      </c>
      <c r="E119" s="13" t="s">
        <v>198</v>
      </c>
      <c r="F119" s="13" t="s">
        <v>211</v>
      </c>
      <c r="G119" s="13" t="s">
        <v>212</v>
      </c>
      <c r="H119" s="13" t="s">
        <v>248</v>
      </c>
      <c r="I119" s="13" t="s">
        <v>214</v>
      </c>
      <c r="J119" s="14" t="s">
        <v>215</v>
      </c>
      <c r="K119" s="15"/>
      <c r="L119" s="15"/>
      <c r="M119" s="15"/>
      <c r="N119" s="15"/>
      <c r="O119" s="15"/>
      <c r="P119" s="15"/>
      <c r="Q119" s="15"/>
      <c r="R119" s="15"/>
      <c r="S119" s="15"/>
      <c r="T119" s="15"/>
      <c r="U119" s="15"/>
      <c r="V119" s="15"/>
      <c r="W119" s="15"/>
      <c r="X119" s="15"/>
      <c r="Y119" s="15"/>
      <c r="Z119" s="15"/>
    </row>
    <row r="120" ht="36" spans="1:26">
      <c r="A120" s="13">
        <v>94</v>
      </c>
      <c r="B120" s="13"/>
      <c r="C120" s="14" t="s">
        <v>263</v>
      </c>
      <c r="D120" s="13" t="s">
        <v>25</v>
      </c>
      <c r="E120" s="13" t="s">
        <v>198</v>
      </c>
      <c r="F120" s="13" t="s">
        <v>211</v>
      </c>
      <c r="G120" s="13" t="s">
        <v>212</v>
      </c>
      <c r="H120" s="13" t="s">
        <v>248</v>
      </c>
      <c r="I120" s="13" t="s">
        <v>214</v>
      </c>
      <c r="J120" s="14" t="s">
        <v>215</v>
      </c>
      <c r="K120" s="15"/>
      <c r="L120" s="15"/>
      <c r="M120" s="15"/>
      <c r="N120" s="15"/>
      <c r="O120" s="15"/>
      <c r="P120" s="15"/>
      <c r="Q120" s="15"/>
      <c r="R120" s="15"/>
      <c r="S120" s="15"/>
      <c r="T120" s="15"/>
      <c r="U120" s="15"/>
      <c r="V120" s="15"/>
      <c r="W120" s="15"/>
      <c r="X120" s="15"/>
      <c r="Y120" s="15"/>
      <c r="Z120" s="15"/>
    </row>
    <row r="121" ht="36" spans="1:26">
      <c r="A121" s="13">
        <v>95</v>
      </c>
      <c r="B121" s="13"/>
      <c r="C121" s="14" t="s">
        <v>264</v>
      </c>
      <c r="D121" s="13" t="s">
        <v>25</v>
      </c>
      <c r="E121" s="13" t="s">
        <v>198</v>
      </c>
      <c r="F121" s="13" t="s">
        <v>211</v>
      </c>
      <c r="G121" s="13" t="s">
        <v>212</v>
      </c>
      <c r="H121" s="13" t="s">
        <v>248</v>
      </c>
      <c r="I121" s="13" t="s">
        <v>214</v>
      </c>
      <c r="J121" s="14" t="s">
        <v>215</v>
      </c>
      <c r="K121" s="15"/>
      <c r="L121" s="15"/>
      <c r="M121" s="15"/>
      <c r="N121" s="15"/>
      <c r="O121" s="15"/>
      <c r="P121" s="15"/>
      <c r="Q121" s="15"/>
      <c r="R121" s="15"/>
      <c r="S121" s="15"/>
      <c r="T121" s="15"/>
      <c r="U121" s="15"/>
      <c r="V121" s="15"/>
      <c r="W121" s="15"/>
      <c r="X121" s="15"/>
      <c r="Y121" s="15"/>
      <c r="Z121" s="15"/>
    </row>
    <row r="122" ht="36" spans="1:26">
      <c r="A122" s="13">
        <v>96</v>
      </c>
      <c r="B122" s="13"/>
      <c r="C122" s="14" t="s">
        <v>265</v>
      </c>
      <c r="D122" s="13" t="s">
        <v>25</v>
      </c>
      <c r="E122" s="13" t="s">
        <v>198</v>
      </c>
      <c r="F122" s="13" t="s">
        <v>211</v>
      </c>
      <c r="G122" s="13" t="s">
        <v>212</v>
      </c>
      <c r="H122" s="13" t="s">
        <v>248</v>
      </c>
      <c r="I122" s="13" t="s">
        <v>214</v>
      </c>
      <c r="J122" s="14" t="s">
        <v>215</v>
      </c>
      <c r="K122" s="15"/>
      <c r="L122" s="15"/>
      <c r="M122" s="15"/>
      <c r="N122" s="15"/>
      <c r="O122" s="15"/>
      <c r="P122" s="15"/>
      <c r="Q122" s="15"/>
      <c r="R122" s="15"/>
      <c r="S122" s="15"/>
      <c r="T122" s="15"/>
      <c r="U122" s="15"/>
      <c r="V122" s="15"/>
      <c r="W122" s="15"/>
      <c r="X122" s="15"/>
      <c r="Y122" s="15"/>
      <c r="Z122" s="15"/>
    </row>
    <row r="123" ht="36" spans="1:26">
      <c r="A123" s="13">
        <v>97</v>
      </c>
      <c r="B123" s="13"/>
      <c r="C123" s="14" t="s">
        <v>266</v>
      </c>
      <c r="D123" s="13" t="s">
        <v>25</v>
      </c>
      <c r="E123" s="13" t="s">
        <v>198</v>
      </c>
      <c r="F123" s="13" t="s">
        <v>211</v>
      </c>
      <c r="G123" s="13" t="s">
        <v>212</v>
      </c>
      <c r="H123" s="13" t="s">
        <v>248</v>
      </c>
      <c r="I123" s="13" t="s">
        <v>214</v>
      </c>
      <c r="J123" s="14" t="s">
        <v>215</v>
      </c>
      <c r="K123" s="15"/>
      <c r="L123" s="15"/>
      <c r="M123" s="15"/>
      <c r="N123" s="15"/>
      <c r="O123" s="15"/>
      <c r="P123" s="15"/>
      <c r="Q123" s="15"/>
      <c r="R123" s="15"/>
      <c r="S123" s="15"/>
      <c r="T123" s="15"/>
      <c r="U123" s="15"/>
      <c r="V123" s="15"/>
      <c r="W123" s="15"/>
      <c r="X123" s="15"/>
      <c r="Y123" s="15"/>
      <c r="Z123" s="15"/>
    </row>
    <row r="124" ht="36" spans="1:26">
      <c r="A124" s="13">
        <v>98</v>
      </c>
      <c r="B124" s="13"/>
      <c r="C124" s="14" t="s">
        <v>267</v>
      </c>
      <c r="D124" s="13" t="s">
        <v>25</v>
      </c>
      <c r="E124" s="13" t="s">
        <v>198</v>
      </c>
      <c r="F124" s="13" t="s">
        <v>211</v>
      </c>
      <c r="G124" s="13" t="s">
        <v>212</v>
      </c>
      <c r="H124" s="13" t="s">
        <v>248</v>
      </c>
      <c r="I124" s="13" t="s">
        <v>214</v>
      </c>
      <c r="J124" s="14" t="s">
        <v>215</v>
      </c>
      <c r="K124" s="15"/>
      <c r="L124" s="15"/>
      <c r="M124" s="15"/>
      <c r="N124" s="15"/>
      <c r="O124" s="15"/>
      <c r="P124" s="15"/>
      <c r="Q124" s="15"/>
      <c r="R124" s="15"/>
      <c r="S124" s="15"/>
      <c r="T124" s="15"/>
      <c r="U124" s="15"/>
      <c r="V124" s="15"/>
      <c r="W124" s="15"/>
      <c r="X124" s="15"/>
      <c r="Y124" s="15"/>
      <c r="Z124" s="15"/>
    </row>
    <row r="125" ht="36" spans="1:26">
      <c r="A125" s="13">
        <v>99</v>
      </c>
      <c r="B125" s="13"/>
      <c r="C125" s="14" t="s">
        <v>268</v>
      </c>
      <c r="D125" s="13" t="s">
        <v>25</v>
      </c>
      <c r="E125" s="13" t="s">
        <v>198</v>
      </c>
      <c r="F125" s="13" t="s">
        <v>211</v>
      </c>
      <c r="G125" s="13" t="s">
        <v>212</v>
      </c>
      <c r="H125" s="13" t="s">
        <v>248</v>
      </c>
      <c r="I125" s="13" t="s">
        <v>214</v>
      </c>
      <c r="J125" s="14" t="s">
        <v>215</v>
      </c>
      <c r="K125" s="15"/>
      <c r="L125" s="15"/>
      <c r="M125" s="15"/>
      <c r="N125" s="15"/>
      <c r="O125" s="15"/>
      <c r="P125" s="15"/>
      <c r="Q125" s="15"/>
      <c r="R125" s="15"/>
      <c r="S125" s="15"/>
      <c r="T125" s="15"/>
      <c r="U125" s="15"/>
      <c r="V125" s="15"/>
      <c r="W125" s="15"/>
      <c r="X125" s="15"/>
      <c r="Y125" s="15"/>
      <c r="Z125" s="15"/>
    </row>
    <row r="126" ht="36" spans="1:26">
      <c r="A126" s="13">
        <v>100</v>
      </c>
      <c r="B126" s="13"/>
      <c r="C126" s="14" t="s">
        <v>269</v>
      </c>
      <c r="D126" s="13" t="s">
        <v>25</v>
      </c>
      <c r="E126" s="13" t="s">
        <v>198</v>
      </c>
      <c r="F126" s="13" t="s">
        <v>211</v>
      </c>
      <c r="G126" s="13" t="s">
        <v>212</v>
      </c>
      <c r="H126" s="13" t="s">
        <v>248</v>
      </c>
      <c r="I126" s="13" t="s">
        <v>214</v>
      </c>
      <c r="J126" s="14" t="s">
        <v>215</v>
      </c>
      <c r="K126" s="15"/>
      <c r="L126" s="15"/>
      <c r="M126" s="15"/>
      <c r="N126" s="15"/>
      <c r="O126" s="15"/>
      <c r="P126" s="15"/>
      <c r="Q126" s="15"/>
      <c r="R126" s="15"/>
      <c r="S126" s="15"/>
      <c r="T126" s="15"/>
      <c r="U126" s="15"/>
      <c r="V126" s="15"/>
      <c r="W126" s="15"/>
      <c r="X126" s="15"/>
      <c r="Y126" s="15"/>
      <c r="Z126" s="15"/>
    </row>
    <row r="127" ht="36" spans="1:26">
      <c r="A127" s="13">
        <v>101</v>
      </c>
      <c r="B127" s="13"/>
      <c r="C127" s="14" t="s">
        <v>270</v>
      </c>
      <c r="D127" s="13" t="s">
        <v>25</v>
      </c>
      <c r="E127" s="13" t="s">
        <v>198</v>
      </c>
      <c r="F127" s="13" t="s">
        <v>211</v>
      </c>
      <c r="G127" s="13" t="s">
        <v>212</v>
      </c>
      <c r="H127" s="13" t="s">
        <v>248</v>
      </c>
      <c r="I127" s="13" t="s">
        <v>214</v>
      </c>
      <c r="J127" s="14" t="s">
        <v>215</v>
      </c>
      <c r="K127" s="15"/>
      <c r="L127" s="15"/>
      <c r="M127" s="15"/>
      <c r="N127" s="15"/>
      <c r="O127" s="15"/>
      <c r="P127" s="15"/>
      <c r="Q127" s="15"/>
      <c r="R127" s="15"/>
      <c r="S127" s="15"/>
      <c r="T127" s="15"/>
      <c r="U127" s="15"/>
      <c r="V127" s="15"/>
      <c r="W127" s="15"/>
      <c r="X127" s="15"/>
      <c r="Y127" s="15"/>
      <c r="Z127" s="15"/>
    </row>
    <row r="128" ht="36" spans="1:26">
      <c r="A128" s="13">
        <v>102</v>
      </c>
      <c r="B128" s="13"/>
      <c r="C128" s="14" t="s">
        <v>271</v>
      </c>
      <c r="D128" s="13" t="s">
        <v>25</v>
      </c>
      <c r="E128" s="13" t="s">
        <v>198</v>
      </c>
      <c r="F128" s="13" t="s">
        <v>211</v>
      </c>
      <c r="G128" s="13" t="s">
        <v>212</v>
      </c>
      <c r="H128" s="13" t="s">
        <v>248</v>
      </c>
      <c r="I128" s="13" t="s">
        <v>214</v>
      </c>
      <c r="J128" s="14" t="s">
        <v>215</v>
      </c>
      <c r="K128" s="15"/>
      <c r="L128" s="15"/>
      <c r="M128" s="15"/>
      <c r="N128" s="15"/>
      <c r="O128" s="15"/>
      <c r="P128" s="15"/>
      <c r="Q128" s="15"/>
      <c r="R128" s="15"/>
      <c r="S128" s="15"/>
      <c r="T128" s="15"/>
      <c r="U128" s="15"/>
      <c r="V128" s="15"/>
      <c r="W128" s="15"/>
      <c r="X128" s="15"/>
      <c r="Y128" s="15"/>
      <c r="Z128" s="15"/>
    </row>
    <row r="129" ht="36" spans="1:26">
      <c r="A129" s="13">
        <v>103</v>
      </c>
      <c r="B129" s="13"/>
      <c r="C129" s="14" t="s">
        <v>272</v>
      </c>
      <c r="D129" s="13" t="s">
        <v>25</v>
      </c>
      <c r="E129" s="13" t="s">
        <v>198</v>
      </c>
      <c r="F129" s="13" t="s">
        <v>211</v>
      </c>
      <c r="G129" s="13" t="s">
        <v>212</v>
      </c>
      <c r="H129" s="13" t="s">
        <v>248</v>
      </c>
      <c r="I129" s="13" t="s">
        <v>214</v>
      </c>
      <c r="J129" s="14" t="s">
        <v>215</v>
      </c>
      <c r="K129" s="15"/>
      <c r="L129" s="15"/>
      <c r="M129" s="15"/>
      <c r="N129" s="15"/>
      <c r="O129" s="15"/>
      <c r="P129" s="15"/>
      <c r="Q129" s="15"/>
      <c r="R129" s="15"/>
      <c r="S129" s="15"/>
      <c r="T129" s="15"/>
      <c r="U129" s="15"/>
      <c r="V129" s="15"/>
      <c r="W129" s="15"/>
      <c r="X129" s="15"/>
      <c r="Y129" s="15"/>
      <c r="Z129" s="15"/>
    </row>
    <row r="130" ht="36" spans="1:26">
      <c r="A130" s="13">
        <v>104</v>
      </c>
      <c r="B130" s="13"/>
      <c r="C130" s="14" t="s">
        <v>273</v>
      </c>
      <c r="D130" s="13" t="s">
        <v>25</v>
      </c>
      <c r="E130" s="13" t="s">
        <v>198</v>
      </c>
      <c r="F130" s="13" t="s">
        <v>211</v>
      </c>
      <c r="G130" s="13" t="s">
        <v>212</v>
      </c>
      <c r="H130" s="13" t="s">
        <v>248</v>
      </c>
      <c r="I130" s="13" t="s">
        <v>214</v>
      </c>
      <c r="J130" s="14" t="s">
        <v>215</v>
      </c>
      <c r="K130" s="15"/>
      <c r="L130" s="15"/>
      <c r="M130" s="15"/>
      <c r="N130" s="15"/>
      <c r="O130" s="15"/>
      <c r="P130" s="15"/>
      <c r="Q130" s="15"/>
      <c r="R130" s="15"/>
      <c r="S130" s="15"/>
      <c r="T130" s="15"/>
      <c r="U130" s="15"/>
      <c r="V130" s="15"/>
      <c r="W130" s="15"/>
      <c r="X130" s="15"/>
      <c r="Y130" s="15"/>
      <c r="Z130" s="15"/>
    </row>
    <row r="131" ht="36" spans="1:26">
      <c r="A131" s="13">
        <v>105</v>
      </c>
      <c r="B131" s="13"/>
      <c r="C131" s="14" t="s">
        <v>274</v>
      </c>
      <c r="D131" s="13" t="s">
        <v>25</v>
      </c>
      <c r="E131" s="13" t="s">
        <v>198</v>
      </c>
      <c r="F131" s="13" t="s">
        <v>211</v>
      </c>
      <c r="G131" s="13" t="s">
        <v>212</v>
      </c>
      <c r="H131" s="13" t="s">
        <v>248</v>
      </c>
      <c r="I131" s="13" t="s">
        <v>214</v>
      </c>
      <c r="J131" s="14" t="s">
        <v>215</v>
      </c>
      <c r="K131" s="15"/>
      <c r="L131" s="15"/>
      <c r="M131" s="15"/>
      <c r="N131" s="15"/>
      <c r="O131" s="15"/>
      <c r="P131" s="15"/>
      <c r="Q131" s="15"/>
      <c r="R131" s="15"/>
      <c r="S131" s="15"/>
      <c r="T131" s="15"/>
      <c r="U131" s="15"/>
      <c r="V131" s="15"/>
      <c r="W131" s="15"/>
      <c r="X131" s="15"/>
      <c r="Y131" s="15"/>
      <c r="Z131" s="15"/>
    </row>
    <row r="132" ht="36" spans="1:26">
      <c r="A132" s="13">
        <v>106</v>
      </c>
      <c r="B132" s="13"/>
      <c r="C132" s="14" t="s">
        <v>275</v>
      </c>
      <c r="D132" s="13" t="s">
        <v>25</v>
      </c>
      <c r="E132" s="13" t="s">
        <v>198</v>
      </c>
      <c r="F132" s="13" t="s">
        <v>211</v>
      </c>
      <c r="G132" s="13" t="s">
        <v>212</v>
      </c>
      <c r="H132" s="13" t="s">
        <v>248</v>
      </c>
      <c r="I132" s="13" t="s">
        <v>214</v>
      </c>
      <c r="J132" s="14" t="s">
        <v>215</v>
      </c>
      <c r="K132" s="15"/>
      <c r="L132" s="15"/>
      <c r="M132" s="15"/>
      <c r="N132" s="15"/>
      <c r="O132" s="15"/>
      <c r="P132" s="15"/>
      <c r="Q132" s="15"/>
      <c r="R132" s="15"/>
      <c r="S132" s="15"/>
      <c r="T132" s="15"/>
      <c r="U132" s="15"/>
      <c r="V132" s="15"/>
      <c r="W132" s="15"/>
      <c r="X132" s="15"/>
      <c r="Y132" s="15"/>
      <c r="Z132" s="15"/>
    </row>
    <row r="133" ht="36" spans="1:26">
      <c r="A133" s="13">
        <v>107</v>
      </c>
      <c r="B133" s="13"/>
      <c r="C133" s="14" t="s">
        <v>276</v>
      </c>
      <c r="D133" s="13" t="s">
        <v>25</v>
      </c>
      <c r="E133" s="13" t="s">
        <v>198</v>
      </c>
      <c r="F133" s="13" t="s">
        <v>211</v>
      </c>
      <c r="G133" s="13" t="s">
        <v>212</v>
      </c>
      <c r="H133" s="13" t="s">
        <v>248</v>
      </c>
      <c r="I133" s="13" t="s">
        <v>214</v>
      </c>
      <c r="J133" s="14" t="s">
        <v>215</v>
      </c>
      <c r="K133" s="15"/>
      <c r="L133" s="15"/>
      <c r="M133" s="15"/>
      <c r="N133" s="15"/>
      <c r="O133" s="15"/>
      <c r="P133" s="15"/>
      <c r="Q133" s="15"/>
      <c r="R133" s="15"/>
      <c r="S133" s="15"/>
      <c r="T133" s="15"/>
      <c r="U133" s="15"/>
      <c r="V133" s="15"/>
      <c r="W133" s="15"/>
      <c r="X133" s="15"/>
      <c r="Y133" s="15"/>
      <c r="Z133" s="15"/>
    </row>
    <row r="134" ht="36" spans="1:26">
      <c r="A134" s="13">
        <v>108</v>
      </c>
      <c r="B134" s="13"/>
      <c r="C134" s="14" t="s">
        <v>277</v>
      </c>
      <c r="D134" s="13" t="s">
        <v>25</v>
      </c>
      <c r="E134" s="13" t="s">
        <v>198</v>
      </c>
      <c r="F134" s="13" t="s">
        <v>211</v>
      </c>
      <c r="G134" s="13" t="s">
        <v>212</v>
      </c>
      <c r="H134" s="13" t="s">
        <v>248</v>
      </c>
      <c r="I134" s="13" t="s">
        <v>214</v>
      </c>
      <c r="J134" s="14" t="s">
        <v>215</v>
      </c>
      <c r="K134" s="15"/>
      <c r="L134" s="15"/>
      <c r="M134" s="15"/>
      <c r="N134" s="15"/>
      <c r="O134" s="15"/>
      <c r="P134" s="15"/>
      <c r="Q134" s="15"/>
      <c r="R134" s="15"/>
      <c r="S134" s="15"/>
      <c r="T134" s="15"/>
      <c r="U134" s="15"/>
      <c r="V134" s="15"/>
      <c r="W134" s="15"/>
      <c r="X134" s="15"/>
      <c r="Y134" s="15"/>
      <c r="Z134" s="15"/>
    </row>
    <row r="135" ht="36" spans="1:26">
      <c r="A135" s="13">
        <v>109</v>
      </c>
      <c r="B135" s="13"/>
      <c r="C135" s="14" t="s">
        <v>278</v>
      </c>
      <c r="D135" s="13" t="s">
        <v>25</v>
      </c>
      <c r="E135" s="13" t="s">
        <v>198</v>
      </c>
      <c r="F135" s="13" t="s">
        <v>211</v>
      </c>
      <c r="G135" s="13" t="s">
        <v>212</v>
      </c>
      <c r="H135" s="13" t="s">
        <v>248</v>
      </c>
      <c r="I135" s="13" t="s">
        <v>214</v>
      </c>
      <c r="J135" s="14" t="s">
        <v>215</v>
      </c>
      <c r="K135" s="15"/>
      <c r="L135" s="15"/>
      <c r="M135" s="15"/>
      <c r="N135" s="15"/>
      <c r="O135" s="15"/>
      <c r="P135" s="15"/>
      <c r="Q135" s="15"/>
      <c r="R135" s="15"/>
      <c r="S135" s="15"/>
      <c r="T135" s="15"/>
      <c r="U135" s="15"/>
      <c r="V135" s="15"/>
      <c r="W135" s="15"/>
      <c r="X135" s="15"/>
      <c r="Y135" s="15"/>
      <c r="Z135" s="15"/>
    </row>
    <row r="136" ht="36" spans="1:26">
      <c r="A136" s="13">
        <v>110</v>
      </c>
      <c r="B136" s="13"/>
      <c r="C136" s="14" t="s">
        <v>279</v>
      </c>
      <c r="D136" s="13" t="s">
        <v>25</v>
      </c>
      <c r="E136" s="13" t="s">
        <v>198</v>
      </c>
      <c r="F136" s="13" t="s">
        <v>211</v>
      </c>
      <c r="G136" s="13" t="s">
        <v>212</v>
      </c>
      <c r="H136" s="13" t="s">
        <v>248</v>
      </c>
      <c r="I136" s="13" t="s">
        <v>214</v>
      </c>
      <c r="J136" s="14" t="s">
        <v>215</v>
      </c>
      <c r="K136" s="15"/>
      <c r="L136" s="15"/>
      <c r="M136" s="15"/>
      <c r="N136" s="15"/>
      <c r="O136" s="15"/>
      <c r="P136" s="15"/>
      <c r="Q136" s="15"/>
      <c r="R136" s="15"/>
      <c r="S136" s="15"/>
      <c r="T136" s="15"/>
      <c r="U136" s="15"/>
      <c r="V136" s="15"/>
      <c r="W136" s="15"/>
      <c r="X136" s="15"/>
      <c r="Y136" s="15"/>
      <c r="Z136" s="15"/>
    </row>
    <row r="137" ht="36" spans="1:26">
      <c r="A137" s="13">
        <v>111</v>
      </c>
      <c r="B137" s="13"/>
      <c r="C137" s="14" t="s">
        <v>280</v>
      </c>
      <c r="D137" s="13" t="s">
        <v>25</v>
      </c>
      <c r="E137" s="13" t="s">
        <v>198</v>
      </c>
      <c r="F137" s="13" t="s">
        <v>211</v>
      </c>
      <c r="G137" s="13" t="s">
        <v>212</v>
      </c>
      <c r="H137" s="13" t="s">
        <v>248</v>
      </c>
      <c r="I137" s="13" t="s">
        <v>214</v>
      </c>
      <c r="J137" s="14" t="s">
        <v>215</v>
      </c>
      <c r="K137" s="15"/>
      <c r="L137" s="15"/>
      <c r="M137" s="15"/>
      <c r="N137" s="15"/>
      <c r="O137" s="15"/>
      <c r="P137" s="15"/>
      <c r="Q137" s="15"/>
      <c r="R137" s="15"/>
      <c r="S137" s="15"/>
      <c r="T137" s="15"/>
      <c r="U137" s="15"/>
      <c r="V137" s="15"/>
      <c r="W137" s="15"/>
      <c r="X137" s="15"/>
      <c r="Y137" s="15"/>
      <c r="Z137" s="15"/>
    </row>
    <row r="138" ht="36" spans="1:26">
      <c r="A138" s="13">
        <v>112</v>
      </c>
      <c r="B138" s="13"/>
      <c r="C138" s="14" t="s">
        <v>281</v>
      </c>
      <c r="D138" s="13" t="s">
        <v>25</v>
      </c>
      <c r="E138" s="13" t="s">
        <v>198</v>
      </c>
      <c r="F138" s="13" t="s">
        <v>211</v>
      </c>
      <c r="G138" s="13" t="s">
        <v>212</v>
      </c>
      <c r="H138" s="13" t="s">
        <v>248</v>
      </c>
      <c r="I138" s="13" t="s">
        <v>214</v>
      </c>
      <c r="J138" s="14" t="s">
        <v>215</v>
      </c>
      <c r="K138" s="15"/>
      <c r="L138" s="15"/>
      <c r="M138" s="15"/>
      <c r="N138" s="15"/>
      <c r="O138" s="15"/>
      <c r="P138" s="15"/>
      <c r="Q138" s="15"/>
      <c r="R138" s="15"/>
      <c r="S138" s="15"/>
      <c r="T138" s="15"/>
      <c r="U138" s="15"/>
      <c r="V138" s="15"/>
      <c r="W138" s="15"/>
      <c r="X138" s="15"/>
      <c r="Y138" s="15"/>
      <c r="Z138" s="15"/>
    </row>
    <row r="139" ht="36" spans="1:26">
      <c r="A139" s="13">
        <v>113</v>
      </c>
      <c r="B139" s="13"/>
      <c r="C139" s="14" t="s">
        <v>282</v>
      </c>
      <c r="D139" s="13" t="s">
        <v>25</v>
      </c>
      <c r="E139" s="13" t="s">
        <v>198</v>
      </c>
      <c r="F139" s="13" t="s">
        <v>211</v>
      </c>
      <c r="G139" s="13" t="s">
        <v>212</v>
      </c>
      <c r="H139" s="13" t="s">
        <v>248</v>
      </c>
      <c r="I139" s="13" t="s">
        <v>214</v>
      </c>
      <c r="J139" s="14" t="s">
        <v>215</v>
      </c>
      <c r="K139" s="15"/>
      <c r="L139" s="15"/>
      <c r="M139" s="15"/>
      <c r="N139" s="15"/>
      <c r="O139" s="15"/>
      <c r="P139" s="15"/>
      <c r="Q139" s="15"/>
      <c r="R139" s="15"/>
      <c r="S139" s="15"/>
      <c r="T139" s="15"/>
      <c r="U139" s="15"/>
      <c r="V139" s="15"/>
      <c r="W139" s="15"/>
      <c r="X139" s="15"/>
      <c r="Y139" s="15"/>
      <c r="Z139" s="15"/>
    </row>
    <row r="140" ht="36" spans="1:26">
      <c r="A140" s="13">
        <v>114</v>
      </c>
      <c r="B140" s="13"/>
      <c r="C140" s="14" t="s">
        <v>283</v>
      </c>
      <c r="D140" s="13" t="s">
        <v>25</v>
      </c>
      <c r="E140" s="13" t="s">
        <v>198</v>
      </c>
      <c r="F140" s="13" t="s">
        <v>211</v>
      </c>
      <c r="G140" s="13" t="s">
        <v>212</v>
      </c>
      <c r="H140" s="13" t="s">
        <v>284</v>
      </c>
      <c r="I140" s="13" t="s">
        <v>214</v>
      </c>
      <c r="J140" s="14" t="s">
        <v>215</v>
      </c>
      <c r="K140" s="15"/>
      <c r="L140" s="15"/>
      <c r="M140" s="15"/>
      <c r="N140" s="15"/>
      <c r="O140" s="15"/>
      <c r="P140" s="15"/>
      <c r="Q140" s="15"/>
      <c r="R140" s="15"/>
      <c r="S140" s="15"/>
      <c r="T140" s="15"/>
      <c r="U140" s="15"/>
      <c r="V140" s="15"/>
      <c r="W140" s="15"/>
      <c r="X140" s="15"/>
      <c r="Y140" s="15"/>
      <c r="Z140" s="15"/>
    </row>
    <row r="141" ht="36" spans="1:26">
      <c r="A141" s="13">
        <v>115</v>
      </c>
      <c r="B141" s="13"/>
      <c r="C141" s="14" t="s">
        <v>285</v>
      </c>
      <c r="D141" s="13" t="s">
        <v>25</v>
      </c>
      <c r="E141" s="13" t="s">
        <v>198</v>
      </c>
      <c r="F141" s="13" t="s">
        <v>211</v>
      </c>
      <c r="G141" s="13" t="s">
        <v>212</v>
      </c>
      <c r="H141" s="13" t="s">
        <v>248</v>
      </c>
      <c r="I141" s="13" t="s">
        <v>214</v>
      </c>
      <c r="J141" s="14" t="s">
        <v>215</v>
      </c>
      <c r="K141" s="15"/>
      <c r="L141" s="15"/>
      <c r="M141" s="15"/>
      <c r="N141" s="15"/>
      <c r="O141" s="15"/>
      <c r="P141" s="15"/>
      <c r="Q141" s="15"/>
      <c r="R141" s="15"/>
      <c r="S141" s="15"/>
      <c r="T141" s="15"/>
      <c r="U141" s="15"/>
      <c r="V141" s="15"/>
      <c r="W141" s="15"/>
      <c r="X141" s="15"/>
      <c r="Y141" s="15"/>
      <c r="Z141" s="15"/>
    </row>
    <row r="142" ht="48" spans="1:26">
      <c r="A142" s="13">
        <v>116</v>
      </c>
      <c r="B142" s="13"/>
      <c r="C142" s="14" t="s">
        <v>286</v>
      </c>
      <c r="D142" s="13" t="s">
        <v>25</v>
      </c>
      <c r="E142" s="13" t="s">
        <v>198</v>
      </c>
      <c r="F142" s="13" t="s">
        <v>211</v>
      </c>
      <c r="G142" s="13" t="s">
        <v>212</v>
      </c>
      <c r="H142" s="13" t="s">
        <v>287</v>
      </c>
      <c r="I142" s="13" t="s">
        <v>214</v>
      </c>
      <c r="J142" s="14" t="s">
        <v>215</v>
      </c>
      <c r="K142" s="15"/>
      <c r="L142" s="15"/>
      <c r="M142" s="15"/>
      <c r="N142" s="15"/>
      <c r="O142" s="15"/>
      <c r="P142" s="15"/>
      <c r="Q142" s="15"/>
      <c r="R142" s="15"/>
      <c r="S142" s="15"/>
      <c r="T142" s="15"/>
      <c r="U142" s="15"/>
      <c r="V142" s="15"/>
      <c r="W142" s="15"/>
      <c r="X142" s="15"/>
      <c r="Y142" s="15"/>
      <c r="Z142" s="15"/>
    </row>
    <row r="143" ht="36" spans="1:26">
      <c r="A143" s="13">
        <v>117</v>
      </c>
      <c r="B143" s="13"/>
      <c r="C143" s="14" t="s">
        <v>288</v>
      </c>
      <c r="D143" s="13" t="s">
        <v>25</v>
      </c>
      <c r="E143" s="13" t="s">
        <v>198</v>
      </c>
      <c r="F143" s="13" t="s">
        <v>211</v>
      </c>
      <c r="G143" s="13" t="s">
        <v>212</v>
      </c>
      <c r="H143" s="13" t="s">
        <v>248</v>
      </c>
      <c r="I143" s="13" t="s">
        <v>214</v>
      </c>
      <c r="J143" s="14" t="s">
        <v>215</v>
      </c>
      <c r="K143" s="15"/>
      <c r="L143" s="15"/>
      <c r="M143" s="15"/>
      <c r="N143" s="15"/>
      <c r="O143" s="15"/>
      <c r="P143" s="15"/>
      <c r="Q143" s="15"/>
      <c r="R143" s="15"/>
      <c r="S143" s="15"/>
      <c r="T143" s="15"/>
      <c r="U143" s="15"/>
      <c r="V143" s="15"/>
      <c r="W143" s="15"/>
      <c r="X143" s="15"/>
      <c r="Y143" s="15"/>
      <c r="Z143" s="15"/>
    </row>
    <row r="144" ht="48" spans="1:26">
      <c r="A144" s="13">
        <v>118</v>
      </c>
      <c r="B144" s="13"/>
      <c r="C144" s="14" t="s">
        <v>289</v>
      </c>
      <c r="D144" s="13" t="s">
        <v>25</v>
      </c>
      <c r="E144" s="13" t="s">
        <v>198</v>
      </c>
      <c r="F144" s="13" t="s">
        <v>211</v>
      </c>
      <c r="G144" s="13" t="s">
        <v>212</v>
      </c>
      <c r="H144" s="13" t="s">
        <v>290</v>
      </c>
      <c r="I144" s="13" t="s">
        <v>214</v>
      </c>
      <c r="J144" s="14" t="s">
        <v>215</v>
      </c>
      <c r="K144" s="15"/>
      <c r="L144" s="15"/>
      <c r="M144" s="15"/>
      <c r="N144" s="15"/>
      <c r="O144" s="15"/>
      <c r="P144" s="15"/>
      <c r="Q144" s="15"/>
      <c r="R144" s="15"/>
      <c r="S144" s="15"/>
      <c r="T144" s="15"/>
      <c r="U144" s="15"/>
      <c r="V144" s="15"/>
      <c r="W144" s="15"/>
      <c r="X144" s="15"/>
      <c r="Y144" s="15"/>
      <c r="Z144" s="15"/>
    </row>
    <row r="145" ht="36" spans="1:26">
      <c r="A145" s="13">
        <v>119</v>
      </c>
      <c r="B145" s="13"/>
      <c r="C145" s="14" t="s">
        <v>291</v>
      </c>
      <c r="D145" s="13" t="s">
        <v>25</v>
      </c>
      <c r="E145" s="13" t="s">
        <v>198</v>
      </c>
      <c r="F145" s="13" t="s">
        <v>292</v>
      </c>
      <c r="G145" s="13" t="s">
        <v>293</v>
      </c>
      <c r="H145" s="13" t="s">
        <v>294</v>
      </c>
      <c r="I145" s="13" t="s">
        <v>295</v>
      </c>
      <c r="J145" s="14" t="s">
        <v>296</v>
      </c>
      <c r="K145" s="15"/>
      <c r="L145" s="15"/>
      <c r="M145" s="15"/>
      <c r="N145" s="15"/>
      <c r="O145" s="15"/>
      <c r="P145" s="15"/>
      <c r="Q145" s="15"/>
      <c r="R145" s="15"/>
      <c r="S145" s="15"/>
      <c r="T145" s="15"/>
      <c r="U145" s="15"/>
      <c r="V145" s="15"/>
      <c r="W145" s="15"/>
      <c r="X145" s="15"/>
      <c r="Y145" s="15"/>
      <c r="Z145" s="15"/>
    </row>
    <row r="146" ht="24" spans="1:26">
      <c r="A146" s="13">
        <v>120</v>
      </c>
      <c r="B146" s="13"/>
      <c r="C146" s="14" t="s">
        <v>297</v>
      </c>
      <c r="D146" s="13" t="s">
        <v>25</v>
      </c>
      <c r="E146" s="13" t="s">
        <v>198</v>
      </c>
      <c r="F146" s="13" t="s">
        <v>298</v>
      </c>
      <c r="G146" s="13" t="s">
        <v>21</v>
      </c>
      <c r="H146" s="13" t="s">
        <v>22</v>
      </c>
      <c r="I146" s="13" t="s">
        <v>299</v>
      </c>
      <c r="J146" s="14" t="s">
        <v>300</v>
      </c>
      <c r="K146" s="15"/>
      <c r="L146" s="15"/>
      <c r="M146" s="15"/>
      <c r="N146" s="15"/>
      <c r="O146" s="15"/>
      <c r="P146" s="15"/>
      <c r="Q146" s="15"/>
      <c r="R146" s="15"/>
      <c r="S146" s="15"/>
      <c r="T146" s="15"/>
      <c r="U146" s="15"/>
      <c r="V146" s="15"/>
      <c r="W146" s="15"/>
      <c r="X146" s="15"/>
      <c r="Y146" s="15"/>
      <c r="Z146" s="15"/>
    </row>
    <row r="147" ht="24" spans="1:26">
      <c r="A147" s="13">
        <v>121</v>
      </c>
      <c r="B147" s="13" t="s">
        <v>301</v>
      </c>
      <c r="C147" s="14" t="s">
        <v>302</v>
      </c>
      <c r="D147" s="13" t="s">
        <v>25</v>
      </c>
      <c r="E147" s="13" t="s">
        <v>303</v>
      </c>
      <c r="F147" s="13" t="s">
        <v>304</v>
      </c>
      <c r="G147" s="13" t="s">
        <v>21</v>
      </c>
      <c r="H147" s="13" t="s">
        <v>22</v>
      </c>
      <c r="I147" s="13" t="s">
        <v>305</v>
      </c>
      <c r="J147" s="14" t="s">
        <v>306</v>
      </c>
      <c r="K147" s="15"/>
      <c r="L147" s="15"/>
      <c r="M147" s="15"/>
      <c r="N147" s="15"/>
      <c r="O147" s="15"/>
      <c r="P147" s="15"/>
      <c r="Q147" s="15"/>
      <c r="R147" s="15"/>
      <c r="S147" s="15"/>
      <c r="T147" s="15"/>
      <c r="U147" s="15"/>
      <c r="V147" s="15"/>
      <c r="W147" s="15"/>
      <c r="X147" s="15"/>
      <c r="Y147" s="15"/>
      <c r="Z147" s="15"/>
    </row>
    <row r="148" ht="24" spans="1:26">
      <c r="A148" s="13">
        <v>122</v>
      </c>
      <c r="B148" s="13"/>
      <c r="C148" s="14" t="s">
        <v>307</v>
      </c>
      <c r="D148" s="13" t="s">
        <v>25</v>
      </c>
      <c r="E148" s="13" t="s">
        <v>303</v>
      </c>
      <c r="F148" s="13" t="s">
        <v>304</v>
      </c>
      <c r="G148" s="13" t="s">
        <v>21</v>
      </c>
      <c r="H148" s="13" t="s">
        <v>22</v>
      </c>
      <c r="I148" s="13" t="s">
        <v>305</v>
      </c>
      <c r="J148" s="14" t="s">
        <v>306</v>
      </c>
      <c r="K148" s="15"/>
      <c r="L148" s="15"/>
      <c r="M148" s="15"/>
      <c r="N148" s="15"/>
      <c r="O148" s="15"/>
      <c r="P148" s="15"/>
      <c r="Q148" s="15"/>
      <c r="R148" s="15"/>
      <c r="S148" s="15"/>
      <c r="T148" s="15"/>
      <c r="U148" s="15"/>
      <c r="V148" s="15"/>
      <c r="W148" s="15"/>
      <c r="X148" s="15"/>
      <c r="Y148" s="15"/>
      <c r="Z148" s="15"/>
    </row>
    <row r="149" ht="24" spans="1:26">
      <c r="A149" s="13">
        <v>123</v>
      </c>
      <c r="B149" s="13"/>
      <c r="C149" s="14" t="s">
        <v>308</v>
      </c>
      <c r="D149" s="13" t="s">
        <v>25</v>
      </c>
      <c r="E149" s="13" t="s">
        <v>303</v>
      </c>
      <c r="F149" s="13" t="s">
        <v>304</v>
      </c>
      <c r="G149" s="13" t="s">
        <v>21</v>
      </c>
      <c r="H149" s="13" t="s">
        <v>22</v>
      </c>
      <c r="I149" s="13" t="s">
        <v>305</v>
      </c>
      <c r="J149" s="14" t="s">
        <v>306</v>
      </c>
      <c r="K149" s="15"/>
      <c r="L149" s="15"/>
      <c r="M149" s="15"/>
      <c r="N149" s="15"/>
      <c r="O149" s="15"/>
      <c r="P149" s="15"/>
      <c r="Q149" s="15"/>
      <c r="R149" s="15"/>
      <c r="S149" s="15"/>
      <c r="T149" s="15"/>
      <c r="U149" s="15"/>
      <c r="V149" s="15"/>
      <c r="W149" s="15"/>
      <c r="X149" s="15"/>
      <c r="Y149" s="15"/>
      <c r="Z149" s="15"/>
    </row>
    <row r="150" ht="24" spans="1:26">
      <c r="A150" s="13">
        <v>124</v>
      </c>
      <c r="B150" s="13"/>
      <c r="C150" s="14" t="s">
        <v>309</v>
      </c>
      <c r="D150" s="13" t="s">
        <v>25</v>
      </c>
      <c r="E150" s="13" t="s">
        <v>303</v>
      </c>
      <c r="F150" s="13" t="s">
        <v>304</v>
      </c>
      <c r="G150" s="13" t="s">
        <v>21</v>
      </c>
      <c r="H150" s="13" t="s">
        <v>22</v>
      </c>
      <c r="I150" s="13" t="s">
        <v>305</v>
      </c>
      <c r="J150" s="14" t="s">
        <v>306</v>
      </c>
      <c r="K150" s="15"/>
      <c r="L150" s="15"/>
      <c r="M150" s="15"/>
      <c r="N150" s="15"/>
      <c r="O150" s="15"/>
      <c r="P150" s="15"/>
      <c r="Q150" s="15"/>
      <c r="R150" s="15"/>
      <c r="S150" s="15"/>
      <c r="T150" s="15"/>
      <c r="U150" s="15"/>
      <c r="V150" s="15"/>
      <c r="W150" s="15"/>
      <c r="X150" s="15"/>
      <c r="Y150" s="15"/>
      <c r="Z150" s="15"/>
    </row>
    <row r="151" ht="36" spans="1:26">
      <c r="A151" s="13">
        <v>125</v>
      </c>
      <c r="B151" s="13"/>
      <c r="C151" s="14" t="s">
        <v>310</v>
      </c>
      <c r="D151" s="13" t="s">
        <v>25</v>
      </c>
      <c r="E151" s="13" t="s">
        <v>303</v>
      </c>
      <c r="F151" s="13" t="s">
        <v>311</v>
      </c>
      <c r="G151" s="13" t="s">
        <v>312</v>
      </c>
      <c r="H151" s="13" t="s">
        <v>22</v>
      </c>
      <c r="I151" s="13" t="s">
        <v>313</v>
      </c>
      <c r="J151" s="14" t="s">
        <v>314</v>
      </c>
      <c r="K151" s="15"/>
      <c r="L151" s="15"/>
      <c r="M151" s="15"/>
      <c r="N151" s="15"/>
      <c r="O151" s="15"/>
      <c r="P151" s="15"/>
      <c r="Q151" s="15"/>
      <c r="R151" s="15"/>
      <c r="S151" s="15"/>
      <c r="T151" s="15"/>
      <c r="U151" s="15"/>
      <c r="V151" s="15"/>
      <c r="W151" s="15"/>
      <c r="X151" s="15"/>
      <c r="Y151" s="15"/>
      <c r="Z151" s="15"/>
    </row>
    <row r="152" ht="36" spans="1:26">
      <c r="A152" s="13">
        <v>126</v>
      </c>
      <c r="B152" s="13"/>
      <c r="C152" s="14" t="s">
        <v>315</v>
      </c>
      <c r="D152" s="13" t="s">
        <v>25</v>
      </c>
      <c r="E152" s="13" t="s">
        <v>303</v>
      </c>
      <c r="F152" s="13" t="s">
        <v>316</v>
      </c>
      <c r="G152" s="13" t="s">
        <v>21</v>
      </c>
      <c r="H152" s="13" t="s">
        <v>317</v>
      </c>
      <c r="I152" s="13" t="s">
        <v>318</v>
      </c>
      <c r="J152" s="14" t="s">
        <v>319</v>
      </c>
      <c r="K152" s="15"/>
      <c r="L152" s="15"/>
      <c r="M152" s="15"/>
      <c r="N152" s="15"/>
      <c r="O152" s="15"/>
      <c r="P152" s="15"/>
      <c r="Q152" s="15"/>
      <c r="R152" s="15"/>
      <c r="S152" s="15"/>
      <c r="T152" s="15"/>
      <c r="U152" s="15"/>
      <c r="V152" s="15"/>
      <c r="W152" s="15"/>
      <c r="X152" s="15"/>
      <c r="Y152" s="15"/>
      <c r="Z152" s="15"/>
    </row>
    <row r="153" ht="36" spans="1:26">
      <c r="A153" s="13">
        <v>127</v>
      </c>
      <c r="B153" s="13"/>
      <c r="C153" s="14" t="s">
        <v>320</v>
      </c>
      <c r="D153" s="13" t="s">
        <v>25</v>
      </c>
      <c r="E153" s="13" t="s">
        <v>303</v>
      </c>
      <c r="F153" s="13" t="s">
        <v>48</v>
      </c>
      <c r="G153" s="13" t="s">
        <v>49</v>
      </c>
      <c r="H153" s="13" t="s">
        <v>22</v>
      </c>
      <c r="I153" s="13" t="s">
        <v>50</v>
      </c>
      <c r="J153" s="14" t="s">
        <v>51</v>
      </c>
      <c r="K153" s="15"/>
      <c r="L153" s="15"/>
      <c r="M153" s="15"/>
      <c r="N153" s="15"/>
      <c r="O153" s="15"/>
      <c r="P153" s="15"/>
      <c r="Q153" s="15"/>
      <c r="R153" s="15"/>
      <c r="S153" s="15"/>
      <c r="T153" s="15"/>
      <c r="U153" s="15"/>
      <c r="V153" s="15"/>
      <c r="W153" s="15"/>
      <c r="X153" s="15"/>
      <c r="Y153" s="15"/>
      <c r="Z153" s="15"/>
    </row>
    <row r="154" ht="36" spans="1:26">
      <c r="A154" s="13">
        <v>128</v>
      </c>
      <c r="B154" s="13"/>
      <c r="C154" s="14" t="s">
        <v>321</v>
      </c>
      <c r="D154" s="13" t="s">
        <v>25</v>
      </c>
      <c r="E154" s="13" t="s">
        <v>303</v>
      </c>
      <c r="F154" s="13" t="s">
        <v>48</v>
      </c>
      <c r="G154" s="13" t="s">
        <v>49</v>
      </c>
      <c r="H154" s="13" t="s">
        <v>22</v>
      </c>
      <c r="I154" s="13" t="s">
        <v>50</v>
      </c>
      <c r="J154" s="14" t="s">
        <v>51</v>
      </c>
      <c r="K154" s="15"/>
      <c r="L154" s="15"/>
      <c r="M154" s="15"/>
      <c r="N154" s="15"/>
      <c r="O154" s="15"/>
      <c r="P154" s="15"/>
      <c r="Q154" s="15"/>
      <c r="R154" s="15"/>
      <c r="S154" s="15"/>
      <c r="T154" s="15"/>
      <c r="U154" s="15"/>
      <c r="V154" s="15"/>
      <c r="W154" s="15"/>
      <c r="X154" s="15"/>
      <c r="Y154" s="15"/>
      <c r="Z154" s="15"/>
    </row>
    <row r="155" ht="24" spans="1:26">
      <c r="A155" s="13">
        <v>129</v>
      </c>
      <c r="B155" s="13"/>
      <c r="C155" s="14" t="s">
        <v>322</v>
      </c>
      <c r="D155" s="13" t="s">
        <v>25</v>
      </c>
      <c r="E155" s="13" t="s">
        <v>303</v>
      </c>
      <c r="F155" s="13" t="s">
        <v>323</v>
      </c>
      <c r="G155" s="13" t="s">
        <v>27</v>
      </c>
      <c r="H155" s="13" t="s">
        <v>324</v>
      </c>
      <c r="I155" s="13" t="s">
        <v>325</v>
      </c>
      <c r="J155" s="14" t="s">
        <v>326</v>
      </c>
      <c r="K155" s="15"/>
      <c r="L155" s="15"/>
      <c r="M155" s="15"/>
      <c r="N155" s="15"/>
      <c r="O155" s="15"/>
      <c r="P155" s="15"/>
      <c r="Q155" s="15"/>
      <c r="R155" s="15"/>
      <c r="S155" s="15"/>
      <c r="T155" s="15"/>
      <c r="U155" s="15"/>
      <c r="V155" s="15"/>
      <c r="W155" s="15"/>
      <c r="X155" s="15"/>
      <c r="Y155" s="15"/>
      <c r="Z155" s="15"/>
    </row>
    <row r="156" ht="24" spans="1:26">
      <c r="A156" s="13">
        <v>130</v>
      </c>
      <c r="B156" s="13"/>
      <c r="C156" s="14" t="s">
        <v>327</v>
      </c>
      <c r="D156" s="13" t="s">
        <v>25</v>
      </c>
      <c r="E156" s="13" t="s">
        <v>303</v>
      </c>
      <c r="F156" s="13" t="s">
        <v>328</v>
      </c>
      <c r="G156" s="13" t="s">
        <v>329</v>
      </c>
      <c r="H156" s="13" t="s">
        <v>330</v>
      </c>
      <c r="I156" s="13" t="s">
        <v>331</v>
      </c>
      <c r="J156" s="14" t="s">
        <v>332</v>
      </c>
      <c r="K156" s="15"/>
      <c r="L156" s="15"/>
      <c r="M156" s="15"/>
      <c r="N156" s="15"/>
      <c r="O156" s="15"/>
      <c r="P156" s="15"/>
      <c r="Q156" s="15"/>
      <c r="R156" s="15"/>
      <c r="S156" s="15"/>
      <c r="T156" s="15"/>
      <c r="U156" s="15"/>
      <c r="V156" s="15"/>
      <c r="W156" s="15"/>
      <c r="X156" s="15"/>
      <c r="Y156" s="15"/>
      <c r="Z156" s="15"/>
    </row>
    <row r="157" ht="36" spans="1:26">
      <c r="A157" s="13">
        <v>131</v>
      </c>
      <c r="B157" s="13"/>
      <c r="C157" s="14" t="s">
        <v>333</v>
      </c>
      <c r="D157" s="13" t="s">
        <v>25</v>
      </c>
      <c r="E157" s="13" t="s">
        <v>303</v>
      </c>
      <c r="F157" s="13" t="s">
        <v>334</v>
      </c>
      <c r="G157" s="13" t="s">
        <v>77</v>
      </c>
      <c r="H157" s="13" t="s">
        <v>335</v>
      </c>
      <c r="I157" s="13" t="s">
        <v>336</v>
      </c>
      <c r="J157" s="14" t="s">
        <v>337</v>
      </c>
      <c r="K157" s="15"/>
      <c r="L157" s="15"/>
      <c r="M157" s="15"/>
      <c r="N157" s="15"/>
      <c r="O157" s="15"/>
      <c r="P157" s="15"/>
      <c r="Q157" s="15"/>
      <c r="R157" s="15"/>
      <c r="S157" s="15"/>
      <c r="T157" s="15"/>
      <c r="U157" s="15"/>
      <c r="V157" s="15"/>
      <c r="W157" s="15"/>
      <c r="X157" s="15"/>
      <c r="Y157" s="15"/>
      <c r="Z157" s="15"/>
    </row>
    <row r="158" ht="24" spans="1:26">
      <c r="A158" s="13">
        <v>132</v>
      </c>
      <c r="B158" s="13"/>
      <c r="C158" s="14" t="s">
        <v>338</v>
      </c>
      <c r="D158" s="13" t="s">
        <v>25</v>
      </c>
      <c r="E158" s="13" t="s">
        <v>303</v>
      </c>
      <c r="F158" s="13" t="s">
        <v>339</v>
      </c>
      <c r="G158" s="13" t="s">
        <v>27</v>
      </c>
      <c r="H158" s="13" t="s">
        <v>22</v>
      </c>
      <c r="I158" s="13" t="s">
        <v>340</v>
      </c>
      <c r="J158" s="14" t="s">
        <v>341</v>
      </c>
      <c r="K158" s="15"/>
      <c r="L158" s="15"/>
      <c r="M158" s="15"/>
      <c r="N158" s="15"/>
      <c r="O158" s="15"/>
      <c r="P158" s="15"/>
      <c r="Q158" s="15"/>
      <c r="R158" s="15"/>
      <c r="S158" s="15"/>
      <c r="T158" s="15"/>
      <c r="U158" s="15"/>
      <c r="V158" s="15"/>
      <c r="W158" s="15"/>
      <c r="X158" s="15"/>
      <c r="Y158" s="15"/>
      <c r="Z158" s="15"/>
    </row>
    <row r="159" ht="24" spans="1:26">
      <c r="A159" s="13">
        <v>133</v>
      </c>
      <c r="B159" s="13"/>
      <c r="C159" s="14" t="s">
        <v>342</v>
      </c>
      <c r="D159" s="13" t="s">
        <v>25</v>
      </c>
      <c r="E159" s="13" t="s">
        <v>303</v>
      </c>
      <c r="F159" s="13" t="s">
        <v>339</v>
      </c>
      <c r="G159" s="13" t="s">
        <v>27</v>
      </c>
      <c r="H159" s="13" t="s">
        <v>22</v>
      </c>
      <c r="I159" s="13" t="s">
        <v>340</v>
      </c>
      <c r="J159" s="14" t="s">
        <v>341</v>
      </c>
      <c r="K159" s="15"/>
      <c r="L159" s="15"/>
      <c r="M159" s="15"/>
      <c r="N159" s="15"/>
      <c r="O159" s="15"/>
      <c r="P159" s="15"/>
      <c r="Q159" s="15"/>
      <c r="R159" s="15"/>
      <c r="S159" s="15"/>
      <c r="T159" s="15"/>
      <c r="U159" s="15"/>
      <c r="V159" s="15"/>
      <c r="W159" s="15"/>
      <c r="X159" s="15"/>
      <c r="Y159" s="15"/>
      <c r="Z159" s="15"/>
    </row>
    <row r="160" ht="36" spans="1:26">
      <c r="A160" s="13">
        <v>134</v>
      </c>
      <c r="B160" s="13"/>
      <c r="C160" s="14" t="s">
        <v>343</v>
      </c>
      <c r="D160" s="13" t="s">
        <v>18</v>
      </c>
      <c r="E160" s="13" t="s">
        <v>303</v>
      </c>
      <c r="F160" s="13" t="s">
        <v>82</v>
      </c>
      <c r="G160" s="13" t="s">
        <v>27</v>
      </c>
      <c r="H160" s="13" t="s">
        <v>344</v>
      </c>
      <c r="I160" s="13" t="s">
        <v>345</v>
      </c>
      <c r="J160" s="14" t="s">
        <v>346</v>
      </c>
      <c r="K160" s="15"/>
      <c r="L160" s="15"/>
      <c r="M160" s="15"/>
      <c r="N160" s="15"/>
      <c r="O160" s="15"/>
      <c r="P160" s="15"/>
      <c r="Q160" s="15"/>
      <c r="R160" s="15"/>
      <c r="S160" s="15"/>
      <c r="T160" s="15"/>
      <c r="U160" s="15"/>
      <c r="V160" s="15"/>
      <c r="W160" s="15"/>
      <c r="X160" s="15"/>
      <c r="Y160" s="15"/>
      <c r="Z160" s="15"/>
    </row>
    <row r="161" ht="36" spans="1:26">
      <c r="A161" s="13">
        <v>135</v>
      </c>
      <c r="B161" s="13" t="s">
        <v>347</v>
      </c>
      <c r="C161" s="14" t="s">
        <v>348</v>
      </c>
      <c r="D161" s="13" t="s">
        <v>25</v>
      </c>
      <c r="E161" s="13" t="s">
        <v>349</v>
      </c>
      <c r="F161" s="13" t="s">
        <v>350</v>
      </c>
      <c r="G161" s="13" t="s">
        <v>21</v>
      </c>
      <c r="H161" s="13" t="s">
        <v>351</v>
      </c>
      <c r="I161" s="13" t="s">
        <v>352</v>
      </c>
      <c r="J161" s="14" t="s">
        <v>353</v>
      </c>
      <c r="K161" s="15"/>
      <c r="L161" s="15"/>
      <c r="M161" s="15"/>
      <c r="N161" s="15"/>
      <c r="O161" s="15"/>
      <c r="P161" s="15"/>
      <c r="Q161" s="15"/>
      <c r="R161" s="15"/>
      <c r="S161" s="15"/>
      <c r="T161" s="15"/>
      <c r="U161" s="15"/>
      <c r="V161" s="15"/>
      <c r="W161" s="15"/>
      <c r="X161" s="15"/>
      <c r="Y161" s="15"/>
      <c r="Z161" s="15"/>
    </row>
    <row r="162" ht="36" spans="1:26">
      <c r="A162" s="13">
        <v>136</v>
      </c>
      <c r="B162" s="13" t="s">
        <v>354</v>
      </c>
      <c r="C162" s="14" t="s">
        <v>355</v>
      </c>
      <c r="D162" s="13" t="s">
        <v>25</v>
      </c>
      <c r="E162" s="13" t="s">
        <v>356</v>
      </c>
      <c r="F162" s="13" t="s">
        <v>357</v>
      </c>
      <c r="G162" s="13" t="s">
        <v>49</v>
      </c>
      <c r="H162" s="13" t="s">
        <v>22</v>
      </c>
      <c r="I162" s="13" t="s">
        <v>358</v>
      </c>
      <c r="J162" s="14" t="s">
        <v>359</v>
      </c>
      <c r="K162" s="15"/>
      <c r="L162" s="15"/>
      <c r="M162" s="15"/>
      <c r="N162" s="15"/>
      <c r="O162" s="15"/>
      <c r="P162" s="15"/>
      <c r="Q162" s="15"/>
      <c r="R162" s="15"/>
      <c r="S162" s="15"/>
      <c r="T162" s="15"/>
      <c r="U162" s="15"/>
      <c r="V162" s="15"/>
      <c r="W162" s="15"/>
      <c r="X162" s="15"/>
      <c r="Y162" s="15"/>
      <c r="Z162" s="15"/>
    </row>
    <row r="163" ht="24" spans="1:26">
      <c r="A163" s="13">
        <v>137</v>
      </c>
      <c r="B163" s="13" t="s">
        <v>360</v>
      </c>
      <c r="C163" s="14" t="s">
        <v>361</v>
      </c>
      <c r="D163" s="13" t="s">
        <v>25</v>
      </c>
      <c r="E163" s="13" t="s">
        <v>362</v>
      </c>
      <c r="F163" s="13" t="s">
        <v>363</v>
      </c>
      <c r="G163" s="13" t="s">
        <v>49</v>
      </c>
      <c r="H163" s="13" t="s">
        <v>364</v>
      </c>
      <c r="I163" s="13" t="s">
        <v>365</v>
      </c>
      <c r="J163" s="14" t="s">
        <v>366</v>
      </c>
      <c r="K163" s="15"/>
      <c r="L163" s="15"/>
      <c r="M163" s="15"/>
      <c r="N163" s="15"/>
      <c r="O163" s="15"/>
      <c r="P163" s="15"/>
      <c r="Q163" s="15"/>
      <c r="R163" s="15"/>
      <c r="S163" s="15"/>
      <c r="T163" s="15"/>
      <c r="U163" s="15"/>
      <c r="V163" s="15"/>
      <c r="W163" s="15"/>
      <c r="X163" s="15"/>
      <c r="Y163" s="15"/>
      <c r="Z163" s="15"/>
    </row>
    <row r="164" ht="36" spans="1:26">
      <c r="A164" s="13">
        <v>138</v>
      </c>
      <c r="B164" s="13"/>
      <c r="C164" s="14" t="s">
        <v>367</v>
      </c>
      <c r="D164" s="13" t="s">
        <v>25</v>
      </c>
      <c r="E164" s="13" t="s">
        <v>362</v>
      </c>
      <c r="F164" s="13" t="s">
        <v>368</v>
      </c>
      <c r="G164" s="13" t="s">
        <v>369</v>
      </c>
      <c r="H164" s="13" t="s">
        <v>370</v>
      </c>
      <c r="I164" s="13" t="s">
        <v>371</v>
      </c>
      <c r="J164" s="14" t="s">
        <v>372</v>
      </c>
      <c r="K164" s="15"/>
      <c r="L164" s="15"/>
      <c r="M164" s="15"/>
      <c r="N164" s="15"/>
      <c r="O164" s="15"/>
      <c r="P164" s="15"/>
      <c r="Q164" s="15"/>
      <c r="R164" s="15"/>
      <c r="S164" s="15"/>
      <c r="T164" s="15"/>
      <c r="U164" s="15"/>
      <c r="V164" s="15"/>
      <c r="W164" s="15"/>
      <c r="X164" s="15"/>
      <c r="Y164" s="15"/>
      <c r="Z164" s="15"/>
    </row>
    <row r="165" ht="36" spans="1:26">
      <c r="A165" s="13">
        <v>139</v>
      </c>
      <c r="B165" s="13"/>
      <c r="C165" s="14" t="s">
        <v>373</v>
      </c>
      <c r="D165" s="13" t="s">
        <v>25</v>
      </c>
      <c r="E165" s="13" t="s">
        <v>362</v>
      </c>
      <c r="F165" s="13" t="s">
        <v>368</v>
      </c>
      <c r="G165" s="13" t="s">
        <v>369</v>
      </c>
      <c r="H165" s="13" t="s">
        <v>370</v>
      </c>
      <c r="I165" s="13" t="s">
        <v>371</v>
      </c>
      <c r="J165" s="14" t="s">
        <v>372</v>
      </c>
      <c r="K165" s="15"/>
      <c r="L165" s="15"/>
      <c r="M165" s="15"/>
      <c r="N165" s="15"/>
      <c r="O165" s="15"/>
      <c r="P165" s="15"/>
      <c r="Q165" s="15"/>
      <c r="R165" s="15"/>
      <c r="S165" s="15"/>
      <c r="T165" s="15"/>
      <c r="U165" s="15"/>
      <c r="V165" s="15"/>
      <c r="W165" s="15"/>
      <c r="X165" s="15"/>
      <c r="Y165" s="15"/>
      <c r="Z165" s="15"/>
    </row>
    <row r="166" ht="36" spans="1:26">
      <c r="A166" s="13">
        <v>140</v>
      </c>
      <c r="B166" s="13"/>
      <c r="C166" s="14" t="s">
        <v>374</v>
      </c>
      <c r="D166" s="13" t="s">
        <v>25</v>
      </c>
      <c r="E166" s="13" t="s">
        <v>362</v>
      </c>
      <c r="F166" s="13" t="s">
        <v>368</v>
      </c>
      <c r="G166" s="13" t="s">
        <v>369</v>
      </c>
      <c r="H166" s="13" t="s">
        <v>370</v>
      </c>
      <c r="I166" s="13" t="s">
        <v>371</v>
      </c>
      <c r="J166" s="14" t="s">
        <v>372</v>
      </c>
      <c r="K166" s="15"/>
      <c r="L166" s="15"/>
      <c r="M166" s="15"/>
      <c r="N166" s="15"/>
      <c r="O166" s="15"/>
      <c r="P166" s="15"/>
      <c r="Q166" s="15"/>
      <c r="R166" s="15"/>
      <c r="S166" s="15"/>
      <c r="T166" s="15"/>
      <c r="U166" s="15"/>
      <c r="V166" s="15"/>
      <c r="W166" s="15"/>
      <c r="X166" s="15"/>
      <c r="Y166" s="15"/>
      <c r="Z166" s="15"/>
    </row>
    <row r="167" ht="24" spans="1:26">
      <c r="A167" s="13">
        <v>141</v>
      </c>
      <c r="B167" s="13"/>
      <c r="C167" s="14" t="s">
        <v>375</v>
      </c>
      <c r="D167" s="13" t="s">
        <v>25</v>
      </c>
      <c r="E167" s="13" t="s">
        <v>362</v>
      </c>
      <c r="F167" s="13" t="s">
        <v>376</v>
      </c>
      <c r="G167" s="13" t="s">
        <v>27</v>
      </c>
      <c r="H167" s="13" t="s">
        <v>377</v>
      </c>
      <c r="I167" s="13" t="s">
        <v>378</v>
      </c>
      <c r="J167" s="14" t="s">
        <v>379</v>
      </c>
      <c r="K167" s="15"/>
      <c r="L167" s="15"/>
      <c r="M167" s="15"/>
      <c r="N167" s="15"/>
      <c r="O167" s="15"/>
      <c r="P167" s="15"/>
      <c r="Q167" s="15"/>
      <c r="R167" s="15"/>
      <c r="S167" s="15"/>
      <c r="T167" s="15"/>
      <c r="U167" s="15"/>
      <c r="V167" s="15"/>
      <c r="W167" s="15"/>
      <c r="X167" s="15"/>
      <c r="Y167" s="15"/>
      <c r="Z167" s="15"/>
    </row>
    <row r="168" ht="36" spans="1:26">
      <c r="A168" s="13">
        <v>142</v>
      </c>
      <c r="B168" s="13"/>
      <c r="C168" s="14" t="s">
        <v>380</v>
      </c>
      <c r="D168" s="13" t="s">
        <v>18</v>
      </c>
      <c r="E168" s="13" t="s">
        <v>362</v>
      </c>
      <c r="F168" s="13" t="s">
        <v>381</v>
      </c>
      <c r="G168" s="13" t="s">
        <v>27</v>
      </c>
      <c r="H168" s="13" t="s">
        <v>382</v>
      </c>
      <c r="I168" s="13" t="s">
        <v>383</v>
      </c>
      <c r="J168" s="14" t="s">
        <v>384</v>
      </c>
      <c r="K168" s="15"/>
      <c r="L168" s="15"/>
      <c r="M168" s="15"/>
      <c r="N168" s="15"/>
      <c r="O168" s="15"/>
      <c r="P168" s="15"/>
      <c r="Q168" s="15"/>
      <c r="R168" s="15"/>
      <c r="S168" s="15"/>
      <c r="T168" s="15"/>
      <c r="U168" s="15"/>
      <c r="V168" s="15"/>
      <c r="W168" s="15"/>
      <c r="X168" s="15"/>
      <c r="Y168" s="15"/>
      <c r="Z168" s="15"/>
    </row>
    <row r="169" ht="36" spans="1:26">
      <c r="A169" s="13">
        <v>143</v>
      </c>
      <c r="B169" s="13"/>
      <c r="C169" s="14" t="s">
        <v>385</v>
      </c>
      <c r="D169" s="13" t="s">
        <v>18</v>
      </c>
      <c r="E169" s="13" t="s">
        <v>362</v>
      </c>
      <c r="F169" s="13" t="s">
        <v>386</v>
      </c>
      <c r="G169" s="13" t="s">
        <v>49</v>
      </c>
      <c r="H169" s="13" t="s">
        <v>387</v>
      </c>
      <c r="I169" s="13" t="s">
        <v>388</v>
      </c>
      <c r="J169" s="14" t="s">
        <v>389</v>
      </c>
      <c r="K169" s="15"/>
      <c r="L169" s="15"/>
      <c r="M169" s="15"/>
      <c r="N169" s="15"/>
      <c r="O169" s="15"/>
      <c r="P169" s="15"/>
      <c r="Q169" s="15"/>
      <c r="R169" s="15"/>
      <c r="S169" s="15"/>
      <c r="T169" s="15"/>
      <c r="U169" s="15"/>
      <c r="V169" s="15"/>
      <c r="W169" s="15"/>
      <c r="X169" s="15"/>
      <c r="Y169" s="15"/>
      <c r="Z169" s="15"/>
    </row>
    <row r="170" ht="24" spans="1:26">
      <c r="A170" s="13">
        <v>144</v>
      </c>
      <c r="B170" s="13"/>
      <c r="C170" s="14" t="s">
        <v>390</v>
      </c>
      <c r="D170" s="13" t="s">
        <v>25</v>
      </c>
      <c r="E170" s="13" t="s">
        <v>362</v>
      </c>
      <c r="F170" s="13" t="s">
        <v>391</v>
      </c>
      <c r="G170" s="13" t="s">
        <v>27</v>
      </c>
      <c r="H170" s="13" t="s">
        <v>392</v>
      </c>
      <c r="I170" s="13" t="s">
        <v>393</v>
      </c>
      <c r="J170" s="14" t="s">
        <v>394</v>
      </c>
      <c r="K170" s="15"/>
      <c r="L170" s="15"/>
      <c r="M170" s="15"/>
      <c r="N170" s="15"/>
      <c r="O170" s="15"/>
      <c r="P170" s="15"/>
      <c r="Q170" s="15"/>
      <c r="R170" s="15"/>
      <c r="S170" s="15"/>
      <c r="T170" s="15"/>
      <c r="U170" s="15"/>
      <c r="V170" s="15"/>
      <c r="W170" s="15"/>
      <c r="X170" s="15"/>
      <c r="Y170" s="15"/>
      <c r="Z170" s="15"/>
    </row>
    <row r="171" ht="24" spans="1:26">
      <c r="A171" s="13">
        <v>145</v>
      </c>
      <c r="B171" s="13"/>
      <c r="C171" s="14" t="s">
        <v>395</v>
      </c>
      <c r="D171" s="13" t="s">
        <v>25</v>
      </c>
      <c r="E171" s="13" t="s">
        <v>362</v>
      </c>
      <c r="F171" s="13" t="s">
        <v>396</v>
      </c>
      <c r="G171" s="13" t="s">
        <v>77</v>
      </c>
      <c r="H171" s="13" t="s">
        <v>22</v>
      </c>
      <c r="I171" s="13" t="s">
        <v>397</v>
      </c>
      <c r="J171" s="14" t="s">
        <v>398</v>
      </c>
      <c r="K171" s="15"/>
      <c r="L171" s="15"/>
      <c r="M171" s="15"/>
      <c r="N171" s="15"/>
      <c r="O171" s="15"/>
      <c r="P171" s="15"/>
      <c r="Q171" s="15"/>
      <c r="R171" s="15"/>
      <c r="S171" s="15"/>
      <c r="T171" s="15"/>
      <c r="U171" s="15"/>
      <c r="V171" s="15"/>
      <c r="W171" s="15"/>
      <c r="X171" s="15"/>
      <c r="Y171" s="15"/>
      <c r="Z171" s="15"/>
    </row>
    <row r="172" ht="24" spans="1:26">
      <c r="A172" s="13">
        <v>146</v>
      </c>
      <c r="B172" s="13"/>
      <c r="C172" s="14" t="s">
        <v>399</v>
      </c>
      <c r="D172" s="13" t="s">
        <v>25</v>
      </c>
      <c r="E172" s="13" t="s">
        <v>362</v>
      </c>
      <c r="F172" s="13" t="s">
        <v>400</v>
      </c>
      <c r="G172" s="13" t="s">
        <v>27</v>
      </c>
      <c r="H172" s="13" t="s">
        <v>22</v>
      </c>
      <c r="I172" s="13" t="s">
        <v>401</v>
      </c>
      <c r="J172" s="14" t="s">
        <v>402</v>
      </c>
      <c r="K172" s="15"/>
      <c r="L172" s="15"/>
      <c r="M172" s="15"/>
      <c r="N172" s="15"/>
      <c r="O172" s="15"/>
      <c r="P172" s="15"/>
      <c r="Q172" s="15"/>
      <c r="R172" s="15"/>
      <c r="S172" s="15"/>
      <c r="T172" s="15"/>
      <c r="U172" s="15"/>
      <c r="V172" s="15"/>
      <c r="W172" s="15"/>
      <c r="X172" s="15"/>
      <c r="Y172" s="15"/>
      <c r="Z172" s="15"/>
    </row>
    <row r="173" ht="24" spans="1:26">
      <c r="A173" s="13">
        <v>147</v>
      </c>
      <c r="B173" s="13"/>
      <c r="C173" s="14" t="s">
        <v>403</v>
      </c>
      <c r="D173" s="13" t="s">
        <v>25</v>
      </c>
      <c r="E173" s="13" t="s">
        <v>362</v>
      </c>
      <c r="F173" s="13" t="s">
        <v>400</v>
      </c>
      <c r="G173" s="13" t="s">
        <v>27</v>
      </c>
      <c r="H173" s="13" t="s">
        <v>22</v>
      </c>
      <c r="I173" s="13" t="s">
        <v>401</v>
      </c>
      <c r="J173" s="14" t="s">
        <v>402</v>
      </c>
      <c r="K173" s="15"/>
      <c r="L173" s="15"/>
      <c r="M173" s="15"/>
      <c r="N173" s="15"/>
      <c r="O173" s="15"/>
      <c r="P173" s="15"/>
      <c r="Q173" s="15"/>
      <c r="R173" s="15"/>
      <c r="S173" s="15"/>
      <c r="T173" s="15"/>
      <c r="U173" s="15"/>
      <c r="V173" s="15"/>
      <c r="W173" s="15"/>
      <c r="X173" s="15"/>
      <c r="Y173" s="15"/>
      <c r="Z173" s="15"/>
    </row>
    <row r="174" ht="24" spans="1:26">
      <c r="A174" s="13">
        <v>148</v>
      </c>
      <c r="B174" s="13"/>
      <c r="C174" s="17" t="s">
        <v>404</v>
      </c>
      <c r="D174" s="18" t="s">
        <v>25</v>
      </c>
      <c r="E174" s="18" t="s">
        <v>362</v>
      </c>
      <c r="F174" s="18" t="s">
        <v>405</v>
      </c>
      <c r="G174" s="18" t="s">
        <v>27</v>
      </c>
      <c r="H174" s="18" t="s">
        <v>406</v>
      </c>
      <c r="I174" s="18" t="s">
        <v>407</v>
      </c>
      <c r="J174" s="17" t="s">
        <v>408</v>
      </c>
      <c r="K174" s="15"/>
      <c r="L174" s="15"/>
      <c r="M174" s="15"/>
      <c r="N174" s="15"/>
      <c r="O174" s="15"/>
      <c r="P174" s="15"/>
      <c r="Q174" s="15"/>
      <c r="R174" s="15"/>
      <c r="S174" s="15"/>
      <c r="T174" s="15"/>
      <c r="U174" s="15"/>
      <c r="V174" s="15"/>
      <c r="W174" s="15"/>
      <c r="X174" s="15"/>
      <c r="Y174" s="15"/>
      <c r="Z174" s="15"/>
    </row>
    <row r="175" ht="36" spans="1:26">
      <c r="A175" s="13">
        <v>149</v>
      </c>
      <c r="B175" s="13"/>
      <c r="C175" s="17" t="s">
        <v>409</v>
      </c>
      <c r="D175" s="18" t="s">
        <v>25</v>
      </c>
      <c r="E175" s="18" t="s">
        <v>362</v>
      </c>
      <c r="F175" s="18" t="s">
        <v>405</v>
      </c>
      <c r="G175" s="18" t="s">
        <v>27</v>
      </c>
      <c r="H175" s="18" t="s">
        <v>410</v>
      </c>
      <c r="I175" s="18" t="s">
        <v>407</v>
      </c>
      <c r="J175" s="17" t="s">
        <v>408</v>
      </c>
      <c r="K175" s="15"/>
      <c r="L175" s="15"/>
      <c r="M175" s="15"/>
      <c r="N175" s="15"/>
      <c r="O175" s="15"/>
      <c r="P175" s="15"/>
      <c r="Q175" s="15"/>
      <c r="R175" s="15"/>
      <c r="S175" s="15"/>
      <c r="T175" s="15"/>
      <c r="U175" s="15"/>
      <c r="V175" s="15"/>
      <c r="W175" s="15"/>
      <c r="X175" s="15"/>
      <c r="Y175" s="15"/>
      <c r="Z175" s="15"/>
    </row>
    <row r="176" ht="24" spans="1:26">
      <c r="A176" s="13">
        <v>150</v>
      </c>
      <c r="B176" s="13"/>
      <c r="C176" s="14" t="s">
        <v>411</v>
      </c>
      <c r="D176" s="13" t="s">
        <v>25</v>
      </c>
      <c r="E176" s="13" t="s">
        <v>362</v>
      </c>
      <c r="F176" s="13" t="s">
        <v>412</v>
      </c>
      <c r="G176" s="13" t="s">
        <v>27</v>
      </c>
      <c r="H176" s="13" t="s">
        <v>22</v>
      </c>
      <c r="I176" s="13" t="s">
        <v>413</v>
      </c>
      <c r="J176" s="14" t="s">
        <v>414</v>
      </c>
      <c r="K176" s="15"/>
      <c r="L176" s="15"/>
      <c r="M176" s="15"/>
      <c r="N176" s="15"/>
      <c r="O176" s="15"/>
      <c r="P176" s="15"/>
      <c r="Q176" s="15"/>
      <c r="R176" s="15"/>
      <c r="S176" s="15"/>
      <c r="T176" s="15"/>
      <c r="U176" s="15"/>
      <c r="V176" s="15"/>
      <c r="W176" s="15"/>
      <c r="X176" s="15"/>
      <c r="Y176" s="15"/>
      <c r="Z176" s="15"/>
    </row>
    <row r="177" ht="24" spans="1:26">
      <c r="A177" s="13">
        <v>151</v>
      </c>
      <c r="B177" s="13"/>
      <c r="C177" s="14" t="s">
        <v>415</v>
      </c>
      <c r="D177" s="13" t="s">
        <v>25</v>
      </c>
      <c r="E177" s="13" t="s">
        <v>362</v>
      </c>
      <c r="F177" s="13" t="s">
        <v>412</v>
      </c>
      <c r="G177" s="13" t="s">
        <v>27</v>
      </c>
      <c r="H177" s="13" t="s">
        <v>22</v>
      </c>
      <c r="I177" s="13" t="s">
        <v>413</v>
      </c>
      <c r="J177" s="14" t="s">
        <v>414</v>
      </c>
      <c r="K177" s="15"/>
      <c r="L177" s="15"/>
      <c r="M177" s="15"/>
      <c r="N177" s="15"/>
      <c r="O177" s="15"/>
      <c r="P177" s="15"/>
      <c r="Q177" s="15"/>
      <c r="R177" s="15"/>
      <c r="S177" s="15"/>
      <c r="T177" s="15"/>
      <c r="U177" s="15"/>
      <c r="V177" s="15"/>
      <c r="W177" s="15"/>
      <c r="X177" s="15"/>
      <c r="Y177" s="15"/>
      <c r="Z177" s="15"/>
    </row>
    <row r="178" ht="60" spans="1:26">
      <c r="A178" s="13">
        <v>152</v>
      </c>
      <c r="B178" s="13"/>
      <c r="C178" s="14" t="s">
        <v>416</v>
      </c>
      <c r="D178" s="13" t="s">
        <v>25</v>
      </c>
      <c r="E178" s="13" t="s">
        <v>362</v>
      </c>
      <c r="F178" s="13" t="s">
        <v>417</v>
      </c>
      <c r="G178" s="13" t="s">
        <v>418</v>
      </c>
      <c r="H178" s="13" t="s">
        <v>419</v>
      </c>
      <c r="I178" s="13" t="s">
        <v>420</v>
      </c>
      <c r="J178" s="14" t="s">
        <v>421</v>
      </c>
      <c r="K178" s="15"/>
      <c r="L178" s="15"/>
      <c r="M178" s="15"/>
      <c r="N178" s="15"/>
      <c r="O178" s="15"/>
      <c r="P178" s="15"/>
      <c r="Q178" s="15"/>
      <c r="R178" s="15"/>
      <c r="S178" s="15"/>
      <c r="T178" s="15"/>
      <c r="U178" s="15"/>
      <c r="V178" s="15"/>
      <c r="W178" s="15"/>
      <c r="X178" s="15"/>
      <c r="Y178" s="15"/>
      <c r="Z178" s="15"/>
    </row>
    <row r="179" ht="60" spans="1:26">
      <c r="A179" s="13">
        <v>153</v>
      </c>
      <c r="B179" s="13"/>
      <c r="C179" s="14" t="s">
        <v>422</v>
      </c>
      <c r="D179" s="13" t="s">
        <v>18</v>
      </c>
      <c r="E179" s="13" t="s">
        <v>362</v>
      </c>
      <c r="F179" s="13" t="s">
        <v>417</v>
      </c>
      <c r="G179" s="13" t="s">
        <v>418</v>
      </c>
      <c r="H179" s="13" t="s">
        <v>423</v>
      </c>
      <c r="I179" s="13" t="s">
        <v>420</v>
      </c>
      <c r="J179" s="14" t="s">
        <v>421</v>
      </c>
      <c r="K179" s="15"/>
      <c r="L179" s="15"/>
      <c r="M179" s="15"/>
      <c r="N179" s="15"/>
      <c r="O179" s="15"/>
      <c r="P179" s="15"/>
      <c r="Q179" s="15"/>
      <c r="R179" s="15"/>
      <c r="S179" s="15"/>
      <c r="T179" s="15"/>
      <c r="U179" s="15"/>
      <c r="V179" s="15"/>
      <c r="W179" s="15"/>
      <c r="X179" s="15"/>
      <c r="Y179" s="15"/>
      <c r="Z179" s="15"/>
    </row>
    <row r="180" ht="36" spans="1:26">
      <c r="A180" s="13">
        <v>154</v>
      </c>
      <c r="B180" s="13"/>
      <c r="C180" s="14" t="s">
        <v>424</v>
      </c>
      <c r="D180" s="13" t="s">
        <v>18</v>
      </c>
      <c r="E180" s="13" t="s">
        <v>362</v>
      </c>
      <c r="F180" s="13" t="s">
        <v>417</v>
      </c>
      <c r="G180" s="13" t="s">
        <v>418</v>
      </c>
      <c r="H180" s="13" t="s">
        <v>425</v>
      </c>
      <c r="I180" s="13" t="s">
        <v>420</v>
      </c>
      <c r="J180" s="14" t="s">
        <v>421</v>
      </c>
      <c r="K180" s="15"/>
      <c r="L180" s="15"/>
      <c r="M180" s="15"/>
      <c r="N180" s="15"/>
      <c r="O180" s="15"/>
      <c r="P180" s="15"/>
      <c r="Q180" s="15"/>
      <c r="R180" s="15"/>
      <c r="S180" s="15"/>
      <c r="T180" s="15"/>
      <c r="U180" s="15"/>
      <c r="V180" s="15"/>
      <c r="W180" s="15"/>
      <c r="X180" s="15"/>
      <c r="Y180" s="15"/>
      <c r="Z180" s="15"/>
    </row>
    <row r="181" ht="24" spans="1:26">
      <c r="A181" s="13">
        <v>155</v>
      </c>
      <c r="B181" s="13"/>
      <c r="C181" s="14" t="s">
        <v>426</v>
      </c>
      <c r="D181" s="13" t="s">
        <v>18</v>
      </c>
      <c r="E181" s="13" t="s">
        <v>362</v>
      </c>
      <c r="F181" s="13" t="s">
        <v>396</v>
      </c>
      <c r="G181" s="13" t="s">
        <v>427</v>
      </c>
      <c r="H181" s="13" t="s">
        <v>428</v>
      </c>
      <c r="I181" s="13" t="s">
        <v>397</v>
      </c>
      <c r="J181" s="14" t="s">
        <v>429</v>
      </c>
      <c r="K181" s="15"/>
      <c r="L181" s="15"/>
      <c r="M181" s="15"/>
      <c r="N181" s="15"/>
      <c r="O181" s="15"/>
      <c r="P181" s="15"/>
      <c r="Q181" s="15"/>
      <c r="R181" s="15"/>
      <c r="S181" s="15"/>
      <c r="T181" s="15"/>
      <c r="U181" s="15"/>
      <c r="V181" s="15"/>
      <c r="W181" s="15"/>
      <c r="X181" s="15"/>
      <c r="Y181" s="15"/>
      <c r="Z181" s="15"/>
    </row>
    <row r="182" ht="24" spans="1:26">
      <c r="A182" s="13">
        <v>156</v>
      </c>
      <c r="B182" s="13"/>
      <c r="C182" s="14" t="s">
        <v>430</v>
      </c>
      <c r="D182" s="13" t="s">
        <v>25</v>
      </c>
      <c r="E182" s="13" t="s">
        <v>362</v>
      </c>
      <c r="F182" s="13" t="s">
        <v>431</v>
      </c>
      <c r="G182" s="13" t="s">
        <v>27</v>
      </c>
      <c r="H182" s="13" t="s">
        <v>108</v>
      </c>
      <c r="I182" s="13" t="s">
        <v>432</v>
      </c>
      <c r="J182" s="14" t="s">
        <v>433</v>
      </c>
      <c r="K182" s="15"/>
      <c r="L182" s="15"/>
      <c r="M182" s="15"/>
      <c r="N182" s="15"/>
      <c r="O182" s="15"/>
      <c r="P182" s="15"/>
      <c r="Q182" s="15"/>
      <c r="R182" s="15"/>
      <c r="S182" s="15"/>
      <c r="T182" s="15"/>
      <c r="U182" s="15"/>
      <c r="V182" s="15"/>
      <c r="W182" s="15"/>
      <c r="X182" s="15"/>
      <c r="Y182" s="15"/>
      <c r="Z182" s="15"/>
    </row>
    <row r="183" ht="24" spans="1:26">
      <c r="A183" s="13">
        <v>157</v>
      </c>
      <c r="B183" s="13"/>
      <c r="C183" s="14" t="s">
        <v>434</v>
      </c>
      <c r="D183" s="13" t="s">
        <v>25</v>
      </c>
      <c r="E183" s="13" t="s">
        <v>362</v>
      </c>
      <c r="F183" s="13" t="s">
        <v>431</v>
      </c>
      <c r="G183" s="13" t="s">
        <v>27</v>
      </c>
      <c r="H183" s="13" t="s">
        <v>108</v>
      </c>
      <c r="I183" s="13" t="s">
        <v>432</v>
      </c>
      <c r="J183" s="14" t="s">
        <v>433</v>
      </c>
      <c r="K183" s="15"/>
      <c r="L183" s="15"/>
      <c r="M183" s="15"/>
      <c r="N183" s="15"/>
      <c r="O183" s="15"/>
      <c r="P183" s="15"/>
      <c r="Q183" s="15"/>
      <c r="R183" s="15"/>
      <c r="S183" s="15"/>
      <c r="T183" s="15"/>
      <c r="U183" s="15"/>
      <c r="V183" s="15"/>
      <c r="W183" s="15"/>
      <c r="X183" s="15"/>
      <c r="Y183" s="15"/>
      <c r="Z183" s="15"/>
    </row>
    <row r="184" ht="24" spans="1:26">
      <c r="A184" s="13">
        <v>158</v>
      </c>
      <c r="B184" s="13"/>
      <c r="C184" s="14" t="s">
        <v>435</v>
      </c>
      <c r="D184" s="13" t="s">
        <v>25</v>
      </c>
      <c r="E184" s="13" t="s">
        <v>362</v>
      </c>
      <c r="F184" s="13" t="s">
        <v>436</v>
      </c>
      <c r="G184" s="13" t="s">
        <v>77</v>
      </c>
      <c r="H184" s="13" t="s">
        <v>22</v>
      </c>
      <c r="I184" s="13" t="s">
        <v>437</v>
      </c>
      <c r="J184" s="14" t="s">
        <v>438</v>
      </c>
      <c r="K184" s="15"/>
      <c r="L184" s="15"/>
      <c r="M184" s="15"/>
      <c r="N184" s="15"/>
      <c r="O184" s="15"/>
      <c r="P184" s="15"/>
      <c r="Q184" s="15"/>
      <c r="R184" s="15"/>
      <c r="S184" s="15"/>
      <c r="T184" s="15"/>
      <c r="U184" s="15"/>
      <c r="V184" s="15"/>
      <c r="W184" s="15"/>
      <c r="X184" s="15"/>
      <c r="Y184" s="15"/>
      <c r="Z184" s="15"/>
    </row>
    <row r="185" ht="24" spans="1:26">
      <c r="A185" s="13">
        <v>159</v>
      </c>
      <c r="B185" s="13" t="s">
        <v>439</v>
      </c>
      <c r="C185" s="14" t="s">
        <v>440</v>
      </c>
      <c r="D185" s="13" t="s">
        <v>25</v>
      </c>
      <c r="E185" s="13" t="s">
        <v>441</v>
      </c>
      <c r="F185" s="13" t="s">
        <v>442</v>
      </c>
      <c r="G185" s="13" t="s">
        <v>27</v>
      </c>
      <c r="H185" s="13" t="s">
        <v>443</v>
      </c>
      <c r="I185" s="13" t="s">
        <v>444</v>
      </c>
      <c r="J185" s="14" t="s">
        <v>445</v>
      </c>
      <c r="K185" s="15"/>
      <c r="L185" s="15"/>
      <c r="M185" s="15"/>
      <c r="N185" s="15"/>
      <c r="O185" s="15"/>
      <c r="P185" s="15"/>
      <c r="Q185" s="15"/>
      <c r="R185" s="15"/>
      <c r="S185" s="15"/>
      <c r="T185" s="15"/>
      <c r="U185" s="15"/>
      <c r="V185" s="15"/>
      <c r="W185" s="15"/>
      <c r="X185" s="15"/>
      <c r="Y185" s="15"/>
      <c r="Z185" s="15"/>
    </row>
    <row r="186" ht="24" spans="1:26">
      <c r="A186" s="13">
        <v>160</v>
      </c>
      <c r="B186" s="13"/>
      <c r="C186" s="14" t="s">
        <v>446</v>
      </c>
      <c r="D186" s="13" t="s">
        <v>25</v>
      </c>
      <c r="E186" s="13" t="s">
        <v>441</v>
      </c>
      <c r="F186" s="13" t="s">
        <v>447</v>
      </c>
      <c r="G186" s="13" t="s">
        <v>77</v>
      </c>
      <c r="H186" s="13" t="s">
        <v>448</v>
      </c>
      <c r="I186" s="13" t="s">
        <v>449</v>
      </c>
      <c r="J186" s="14" t="s">
        <v>450</v>
      </c>
      <c r="K186" s="15"/>
      <c r="L186" s="15"/>
      <c r="M186" s="15"/>
      <c r="N186" s="15"/>
      <c r="O186" s="15"/>
      <c r="P186" s="15"/>
      <c r="Q186" s="15"/>
      <c r="R186" s="15"/>
      <c r="S186" s="15"/>
      <c r="T186" s="15"/>
      <c r="U186" s="15"/>
      <c r="V186" s="15"/>
      <c r="W186" s="15"/>
      <c r="X186" s="15"/>
      <c r="Y186" s="15"/>
      <c r="Z186" s="15"/>
    </row>
    <row r="187" ht="24" spans="1:26">
      <c r="A187" s="13">
        <v>161</v>
      </c>
      <c r="B187" s="13"/>
      <c r="C187" s="14" t="s">
        <v>451</v>
      </c>
      <c r="D187" s="13" t="s">
        <v>25</v>
      </c>
      <c r="E187" s="13" t="s">
        <v>441</v>
      </c>
      <c r="F187" s="13" t="s">
        <v>447</v>
      </c>
      <c r="G187" s="13" t="s">
        <v>77</v>
      </c>
      <c r="H187" s="13" t="s">
        <v>448</v>
      </c>
      <c r="I187" s="13" t="s">
        <v>449</v>
      </c>
      <c r="J187" s="14" t="s">
        <v>450</v>
      </c>
      <c r="K187" s="15"/>
      <c r="L187" s="15"/>
      <c r="M187" s="15"/>
      <c r="N187" s="15"/>
      <c r="O187" s="15"/>
      <c r="P187" s="15"/>
      <c r="Q187" s="15"/>
      <c r="R187" s="15"/>
      <c r="S187" s="15"/>
      <c r="T187" s="15"/>
      <c r="U187" s="15"/>
      <c r="V187" s="15"/>
      <c r="W187" s="15"/>
      <c r="X187" s="15"/>
      <c r="Y187" s="15"/>
      <c r="Z187" s="15"/>
    </row>
    <row r="188" ht="24" spans="1:26">
      <c r="A188" s="13">
        <v>162</v>
      </c>
      <c r="B188" s="13"/>
      <c r="C188" s="14" t="s">
        <v>452</v>
      </c>
      <c r="D188" s="13" t="s">
        <v>25</v>
      </c>
      <c r="E188" s="13" t="s">
        <v>441</v>
      </c>
      <c r="F188" s="13" t="s">
        <v>453</v>
      </c>
      <c r="G188" s="13" t="s">
        <v>27</v>
      </c>
      <c r="H188" s="13" t="s">
        <v>22</v>
      </c>
      <c r="I188" s="13" t="s">
        <v>454</v>
      </c>
      <c r="J188" s="14" t="s">
        <v>455</v>
      </c>
      <c r="K188" s="15"/>
      <c r="L188" s="15"/>
      <c r="M188" s="15"/>
      <c r="N188" s="15"/>
      <c r="O188" s="15"/>
      <c r="P188" s="15"/>
      <c r="Q188" s="15"/>
      <c r="R188" s="15"/>
      <c r="S188" s="15"/>
      <c r="T188" s="15"/>
      <c r="U188" s="15"/>
      <c r="V188" s="15"/>
      <c r="W188" s="15"/>
      <c r="X188" s="15"/>
      <c r="Y188" s="15"/>
      <c r="Z188" s="15"/>
    </row>
    <row r="189" ht="24" spans="1:26">
      <c r="A189" s="13">
        <v>163</v>
      </c>
      <c r="B189" s="13"/>
      <c r="C189" s="14" t="s">
        <v>456</v>
      </c>
      <c r="D189" s="13" t="s">
        <v>25</v>
      </c>
      <c r="E189" s="13" t="s">
        <v>441</v>
      </c>
      <c r="F189" s="13" t="s">
        <v>457</v>
      </c>
      <c r="G189" s="13" t="s">
        <v>369</v>
      </c>
      <c r="H189" s="13" t="s">
        <v>22</v>
      </c>
      <c r="I189" s="13" t="s">
        <v>458</v>
      </c>
      <c r="J189" s="14" t="s">
        <v>459</v>
      </c>
      <c r="K189" s="15"/>
      <c r="L189" s="15"/>
      <c r="M189" s="15"/>
      <c r="N189" s="15"/>
      <c r="O189" s="15"/>
      <c r="P189" s="15"/>
      <c r="Q189" s="15"/>
      <c r="R189" s="15"/>
      <c r="S189" s="15"/>
      <c r="T189" s="15"/>
      <c r="U189" s="15"/>
      <c r="V189" s="15"/>
      <c r="W189" s="15"/>
      <c r="X189" s="15"/>
      <c r="Y189" s="15"/>
      <c r="Z189" s="15"/>
    </row>
    <row r="190" ht="24" spans="1:26">
      <c r="A190" s="13">
        <v>164</v>
      </c>
      <c r="B190" s="13"/>
      <c r="C190" s="14" t="s">
        <v>460</v>
      </c>
      <c r="D190" s="13" t="s">
        <v>25</v>
      </c>
      <c r="E190" s="13" t="s">
        <v>441</v>
      </c>
      <c r="F190" s="13" t="s">
        <v>461</v>
      </c>
      <c r="G190" s="13" t="s">
        <v>27</v>
      </c>
      <c r="H190" s="13" t="s">
        <v>462</v>
      </c>
      <c r="I190" s="13" t="s">
        <v>463</v>
      </c>
      <c r="J190" s="14" t="s">
        <v>464</v>
      </c>
      <c r="K190" s="15"/>
      <c r="L190" s="15"/>
      <c r="M190" s="15"/>
      <c r="N190" s="15"/>
      <c r="O190" s="15"/>
      <c r="P190" s="15"/>
      <c r="Q190" s="15"/>
      <c r="R190" s="15"/>
      <c r="S190" s="15"/>
      <c r="T190" s="15"/>
      <c r="U190" s="15"/>
      <c r="V190" s="15"/>
      <c r="W190" s="15"/>
      <c r="X190" s="15"/>
      <c r="Y190" s="15"/>
      <c r="Z190" s="15"/>
    </row>
    <row r="191" ht="24" spans="1:26">
      <c r="A191" s="13">
        <v>165</v>
      </c>
      <c r="B191" s="13"/>
      <c r="C191" s="14" t="s">
        <v>465</v>
      </c>
      <c r="D191" s="13" t="s">
        <v>25</v>
      </c>
      <c r="E191" s="13" t="s">
        <v>441</v>
      </c>
      <c r="F191" s="13" t="s">
        <v>461</v>
      </c>
      <c r="G191" s="13" t="s">
        <v>27</v>
      </c>
      <c r="H191" s="13" t="s">
        <v>462</v>
      </c>
      <c r="I191" s="13" t="s">
        <v>463</v>
      </c>
      <c r="J191" s="14" t="s">
        <v>464</v>
      </c>
      <c r="K191" s="15"/>
      <c r="L191" s="15"/>
      <c r="M191" s="15"/>
      <c r="N191" s="15"/>
      <c r="O191" s="15"/>
      <c r="P191" s="15"/>
      <c r="Q191" s="15"/>
      <c r="R191" s="15"/>
      <c r="S191" s="15"/>
      <c r="T191" s="15"/>
      <c r="U191" s="15"/>
      <c r="V191" s="15"/>
      <c r="W191" s="15"/>
      <c r="X191" s="15"/>
      <c r="Y191" s="15"/>
      <c r="Z191" s="15"/>
    </row>
    <row r="192" ht="24" spans="1:26">
      <c r="A192" s="13">
        <v>166</v>
      </c>
      <c r="B192" s="13"/>
      <c r="C192" s="14" t="s">
        <v>466</v>
      </c>
      <c r="D192" s="13" t="s">
        <v>25</v>
      </c>
      <c r="E192" s="13" t="s">
        <v>441</v>
      </c>
      <c r="F192" s="13" t="s">
        <v>461</v>
      </c>
      <c r="G192" s="13" t="s">
        <v>27</v>
      </c>
      <c r="H192" s="13" t="s">
        <v>467</v>
      </c>
      <c r="I192" s="13" t="s">
        <v>463</v>
      </c>
      <c r="J192" s="14" t="s">
        <v>464</v>
      </c>
      <c r="K192" s="15"/>
      <c r="L192" s="15"/>
      <c r="M192" s="15"/>
      <c r="N192" s="15"/>
      <c r="O192" s="15"/>
      <c r="P192" s="15"/>
      <c r="Q192" s="15"/>
      <c r="R192" s="15"/>
      <c r="S192" s="15"/>
      <c r="T192" s="15"/>
      <c r="U192" s="15"/>
      <c r="V192" s="15"/>
      <c r="W192" s="15"/>
      <c r="X192" s="15"/>
      <c r="Y192" s="15"/>
      <c r="Z192" s="15"/>
    </row>
    <row r="193" ht="24" spans="1:26">
      <c r="A193" s="13">
        <v>167</v>
      </c>
      <c r="B193" s="13"/>
      <c r="C193" s="14" t="s">
        <v>468</v>
      </c>
      <c r="D193" s="13" t="s">
        <v>25</v>
      </c>
      <c r="E193" s="13" t="s">
        <v>441</v>
      </c>
      <c r="F193" s="13" t="s">
        <v>469</v>
      </c>
      <c r="G193" s="13" t="s">
        <v>49</v>
      </c>
      <c r="H193" s="13" t="s">
        <v>470</v>
      </c>
      <c r="I193" s="13" t="s">
        <v>471</v>
      </c>
      <c r="J193" s="14" t="s">
        <v>472</v>
      </c>
      <c r="K193" s="15"/>
      <c r="L193" s="15"/>
      <c r="M193" s="15"/>
      <c r="N193" s="15"/>
      <c r="O193" s="15"/>
      <c r="P193" s="15"/>
      <c r="Q193" s="15"/>
      <c r="R193" s="15"/>
      <c r="S193" s="15"/>
      <c r="T193" s="15"/>
      <c r="U193" s="15"/>
      <c r="V193" s="15"/>
      <c r="W193" s="15"/>
      <c r="X193" s="15"/>
      <c r="Y193" s="15"/>
      <c r="Z193" s="15"/>
    </row>
    <row r="194" ht="24" spans="1:26">
      <c r="A194" s="13">
        <v>168</v>
      </c>
      <c r="B194" s="13"/>
      <c r="C194" s="14" t="s">
        <v>473</v>
      </c>
      <c r="D194" s="13" t="s">
        <v>25</v>
      </c>
      <c r="E194" s="13" t="s">
        <v>441</v>
      </c>
      <c r="F194" s="13" t="s">
        <v>298</v>
      </c>
      <c r="G194" s="13" t="s">
        <v>21</v>
      </c>
      <c r="H194" s="13" t="s">
        <v>22</v>
      </c>
      <c r="I194" s="13" t="s">
        <v>299</v>
      </c>
      <c r="J194" s="14" t="s">
        <v>300</v>
      </c>
      <c r="K194" s="15"/>
      <c r="L194" s="15"/>
      <c r="M194" s="15"/>
      <c r="N194" s="15"/>
      <c r="O194" s="15"/>
      <c r="P194" s="15"/>
      <c r="Q194" s="15"/>
      <c r="R194" s="15"/>
      <c r="S194" s="15"/>
      <c r="T194" s="15"/>
      <c r="U194" s="15"/>
      <c r="V194" s="15"/>
      <c r="W194" s="15"/>
      <c r="X194" s="15"/>
      <c r="Y194" s="15"/>
      <c r="Z194" s="15"/>
    </row>
    <row r="195" ht="24" spans="1:26">
      <c r="A195" s="13">
        <v>169</v>
      </c>
      <c r="B195" s="13"/>
      <c r="C195" s="14" t="s">
        <v>474</v>
      </c>
      <c r="D195" s="13" t="s">
        <v>25</v>
      </c>
      <c r="E195" s="13" t="s">
        <v>441</v>
      </c>
      <c r="F195" s="13" t="s">
        <v>475</v>
      </c>
      <c r="G195" s="13" t="s">
        <v>77</v>
      </c>
      <c r="H195" s="13" t="s">
        <v>476</v>
      </c>
      <c r="I195" s="13" t="s">
        <v>477</v>
      </c>
      <c r="J195" s="14" t="s">
        <v>478</v>
      </c>
      <c r="K195" s="15"/>
      <c r="L195" s="15"/>
      <c r="M195" s="15"/>
      <c r="N195" s="15"/>
      <c r="O195" s="15"/>
      <c r="P195" s="15"/>
      <c r="Q195" s="15"/>
      <c r="R195" s="15"/>
      <c r="S195" s="15"/>
      <c r="T195" s="15"/>
      <c r="U195" s="15"/>
      <c r="V195" s="15"/>
      <c r="W195" s="15"/>
      <c r="X195" s="15"/>
      <c r="Y195" s="15"/>
      <c r="Z195" s="15"/>
    </row>
    <row r="196" ht="24" spans="1:26">
      <c r="A196" s="13">
        <v>170</v>
      </c>
      <c r="B196" s="13" t="s">
        <v>479</v>
      </c>
      <c r="C196" s="14" t="s">
        <v>480</v>
      </c>
      <c r="D196" s="13" t="s">
        <v>25</v>
      </c>
      <c r="E196" s="13" t="s">
        <v>481</v>
      </c>
      <c r="F196" s="13" t="s">
        <v>482</v>
      </c>
      <c r="G196" s="13" t="s">
        <v>77</v>
      </c>
      <c r="H196" s="13" t="s">
        <v>483</v>
      </c>
      <c r="I196" s="13" t="s">
        <v>484</v>
      </c>
      <c r="J196" s="14" t="s">
        <v>485</v>
      </c>
      <c r="K196" s="15"/>
      <c r="L196" s="15"/>
      <c r="M196" s="15"/>
      <c r="N196" s="15"/>
      <c r="O196" s="15"/>
      <c r="P196" s="15"/>
      <c r="Q196" s="15"/>
      <c r="R196" s="15"/>
      <c r="S196" s="15"/>
      <c r="T196" s="15"/>
      <c r="U196" s="15"/>
      <c r="V196" s="15"/>
      <c r="W196" s="15"/>
      <c r="X196" s="15"/>
      <c r="Y196" s="15"/>
      <c r="Z196" s="15"/>
    </row>
    <row r="197" ht="24" spans="1:26">
      <c r="A197" s="13">
        <v>171</v>
      </c>
      <c r="B197" s="13"/>
      <c r="C197" s="14" t="s">
        <v>486</v>
      </c>
      <c r="D197" s="13" t="s">
        <v>25</v>
      </c>
      <c r="E197" s="13" t="s">
        <v>481</v>
      </c>
      <c r="F197" s="13" t="s">
        <v>482</v>
      </c>
      <c r="G197" s="13" t="s">
        <v>77</v>
      </c>
      <c r="H197" s="13" t="s">
        <v>483</v>
      </c>
      <c r="I197" s="13" t="s">
        <v>484</v>
      </c>
      <c r="J197" s="14" t="s">
        <v>485</v>
      </c>
      <c r="K197" s="15"/>
      <c r="L197" s="15"/>
      <c r="M197" s="15"/>
      <c r="N197" s="15"/>
      <c r="O197" s="15"/>
      <c r="P197" s="15"/>
      <c r="Q197" s="15"/>
      <c r="R197" s="15"/>
      <c r="S197" s="15"/>
      <c r="T197" s="15"/>
      <c r="U197" s="15"/>
      <c r="V197" s="15"/>
      <c r="W197" s="15"/>
      <c r="X197" s="15"/>
      <c r="Y197" s="15"/>
      <c r="Z197" s="15"/>
    </row>
    <row r="198" ht="24" spans="1:26">
      <c r="A198" s="13">
        <v>172</v>
      </c>
      <c r="B198" s="13"/>
      <c r="C198" s="14" t="s">
        <v>487</v>
      </c>
      <c r="D198" s="13" t="s">
        <v>25</v>
      </c>
      <c r="E198" s="13" t="s">
        <v>481</v>
      </c>
      <c r="F198" s="13" t="s">
        <v>482</v>
      </c>
      <c r="G198" s="13" t="s">
        <v>77</v>
      </c>
      <c r="H198" s="13" t="s">
        <v>483</v>
      </c>
      <c r="I198" s="13" t="s">
        <v>484</v>
      </c>
      <c r="J198" s="14" t="s">
        <v>485</v>
      </c>
      <c r="K198" s="15"/>
      <c r="L198" s="15"/>
      <c r="M198" s="15"/>
      <c r="N198" s="15"/>
      <c r="O198" s="15"/>
      <c r="P198" s="15"/>
      <c r="Q198" s="15"/>
      <c r="R198" s="15"/>
      <c r="S198" s="15"/>
      <c r="T198" s="15"/>
      <c r="U198" s="15"/>
      <c r="V198" s="15"/>
      <c r="W198" s="15"/>
      <c r="X198" s="15"/>
      <c r="Y198" s="15"/>
      <c r="Z198" s="15"/>
    </row>
    <row r="199" ht="36" spans="1:26">
      <c r="A199" s="13">
        <v>173</v>
      </c>
      <c r="B199" s="13"/>
      <c r="C199" s="14" t="s">
        <v>488</v>
      </c>
      <c r="D199" s="13" t="s">
        <v>25</v>
      </c>
      <c r="E199" s="13" t="s">
        <v>481</v>
      </c>
      <c r="F199" s="13" t="s">
        <v>489</v>
      </c>
      <c r="G199" s="13" t="s">
        <v>27</v>
      </c>
      <c r="H199" s="13" t="s">
        <v>490</v>
      </c>
      <c r="I199" s="13" t="s">
        <v>491</v>
      </c>
      <c r="J199" s="14" t="s">
        <v>492</v>
      </c>
      <c r="K199" s="15"/>
      <c r="L199" s="15"/>
      <c r="M199" s="15"/>
      <c r="N199" s="15"/>
      <c r="O199" s="15"/>
      <c r="P199" s="15"/>
      <c r="Q199" s="15"/>
      <c r="R199" s="15"/>
      <c r="S199" s="15"/>
      <c r="T199" s="15"/>
      <c r="U199" s="15"/>
      <c r="V199" s="15"/>
      <c r="W199" s="15"/>
      <c r="X199" s="15"/>
      <c r="Y199" s="15"/>
      <c r="Z199" s="15"/>
    </row>
    <row r="200" ht="36" spans="1:26">
      <c r="A200" s="13">
        <v>174</v>
      </c>
      <c r="B200" s="13"/>
      <c r="C200" s="14" t="s">
        <v>493</v>
      </c>
      <c r="D200" s="13" t="s">
        <v>25</v>
      </c>
      <c r="E200" s="13" t="s">
        <v>481</v>
      </c>
      <c r="F200" s="13" t="s">
        <v>489</v>
      </c>
      <c r="G200" s="13" t="s">
        <v>27</v>
      </c>
      <c r="H200" s="13" t="s">
        <v>494</v>
      </c>
      <c r="I200" s="13" t="s">
        <v>491</v>
      </c>
      <c r="J200" s="14" t="s">
        <v>492</v>
      </c>
      <c r="K200" s="15"/>
      <c r="L200" s="15"/>
      <c r="M200" s="15"/>
      <c r="N200" s="15"/>
      <c r="O200" s="15"/>
      <c r="P200" s="15"/>
      <c r="Q200" s="15"/>
      <c r="R200" s="15"/>
      <c r="S200" s="15"/>
      <c r="T200" s="15"/>
      <c r="U200" s="15"/>
      <c r="V200" s="15"/>
      <c r="W200" s="15"/>
      <c r="X200" s="15"/>
      <c r="Y200" s="15"/>
      <c r="Z200" s="15"/>
    </row>
    <row r="201" ht="84" spans="1:26">
      <c r="A201" s="13">
        <v>175</v>
      </c>
      <c r="B201" s="13"/>
      <c r="C201" s="14" t="s">
        <v>495</v>
      </c>
      <c r="D201" s="13" t="s">
        <v>25</v>
      </c>
      <c r="E201" s="13" t="s">
        <v>481</v>
      </c>
      <c r="F201" s="13" t="s">
        <v>489</v>
      </c>
      <c r="G201" s="13" t="s">
        <v>27</v>
      </c>
      <c r="H201" s="13" t="s">
        <v>496</v>
      </c>
      <c r="I201" s="13" t="s">
        <v>491</v>
      </c>
      <c r="J201" s="14" t="s">
        <v>492</v>
      </c>
      <c r="K201" s="15"/>
      <c r="L201" s="15"/>
      <c r="M201" s="15"/>
      <c r="N201" s="15"/>
      <c r="O201" s="15"/>
      <c r="P201" s="15"/>
      <c r="Q201" s="15"/>
      <c r="R201" s="15"/>
      <c r="S201" s="15"/>
      <c r="T201" s="15"/>
      <c r="U201" s="15"/>
      <c r="V201" s="15"/>
      <c r="W201" s="15"/>
      <c r="X201" s="15"/>
      <c r="Y201" s="15"/>
      <c r="Z201" s="15"/>
    </row>
    <row r="202" ht="24" spans="1:26">
      <c r="A202" s="13">
        <v>176</v>
      </c>
      <c r="B202" s="13"/>
      <c r="C202" s="14" t="s">
        <v>497</v>
      </c>
      <c r="D202" s="13" t="s">
        <v>18</v>
      </c>
      <c r="E202" s="13" t="s">
        <v>481</v>
      </c>
      <c r="F202" s="13" t="s">
        <v>498</v>
      </c>
      <c r="G202" s="13" t="s">
        <v>499</v>
      </c>
      <c r="H202" s="13" t="s">
        <v>500</v>
      </c>
      <c r="I202" s="13" t="s">
        <v>501</v>
      </c>
      <c r="J202" s="14" t="s">
        <v>502</v>
      </c>
      <c r="K202" s="15"/>
      <c r="L202" s="15"/>
      <c r="M202" s="15"/>
      <c r="N202" s="15"/>
      <c r="O202" s="15"/>
      <c r="P202" s="15"/>
      <c r="Q202" s="15"/>
      <c r="R202" s="15"/>
      <c r="S202" s="15"/>
      <c r="T202" s="15"/>
      <c r="U202" s="15"/>
      <c r="V202" s="15"/>
      <c r="W202" s="15"/>
      <c r="X202" s="15"/>
      <c r="Y202" s="15"/>
      <c r="Z202" s="15"/>
    </row>
    <row r="203" ht="60" spans="1:26">
      <c r="A203" s="13">
        <v>177</v>
      </c>
      <c r="B203" s="13"/>
      <c r="C203" s="14" t="s">
        <v>503</v>
      </c>
      <c r="D203" s="13" t="s">
        <v>25</v>
      </c>
      <c r="E203" s="13" t="s">
        <v>481</v>
      </c>
      <c r="F203" s="13" t="s">
        <v>504</v>
      </c>
      <c r="G203" s="13" t="s">
        <v>27</v>
      </c>
      <c r="H203" s="13" t="s">
        <v>505</v>
      </c>
      <c r="I203" s="13" t="s">
        <v>506</v>
      </c>
      <c r="J203" s="14" t="s">
        <v>507</v>
      </c>
      <c r="K203" s="15"/>
      <c r="L203" s="15"/>
      <c r="M203" s="15"/>
      <c r="N203" s="15"/>
      <c r="O203" s="15"/>
      <c r="P203" s="15"/>
      <c r="Q203" s="15"/>
      <c r="R203" s="15"/>
      <c r="S203" s="15"/>
      <c r="T203" s="15"/>
      <c r="U203" s="15"/>
      <c r="V203" s="15"/>
      <c r="W203" s="15"/>
      <c r="X203" s="15"/>
      <c r="Y203" s="15"/>
      <c r="Z203" s="15"/>
    </row>
    <row r="204" ht="24" spans="1:26">
      <c r="A204" s="13">
        <v>178</v>
      </c>
      <c r="B204" s="13" t="s">
        <v>508</v>
      </c>
      <c r="C204" s="14" t="s">
        <v>509</v>
      </c>
      <c r="D204" s="13" t="s">
        <v>25</v>
      </c>
      <c r="E204" s="13" t="s">
        <v>510</v>
      </c>
      <c r="F204" s="13" t="s">
        <v>511</v>
      </c>
      <c r="G204" s="13" t="s">
        <v>49</v>
      </c>
      <c r="H204" s="13" t="s">
        <v>512</v>
      </c>
      <c r="I204" s="13" t="s">
        <v>513</v>
      </c>
      <c r="J204" s="14" t="s">
        <v>514</v>
      </c>
      <c r="K204" s="15"/>
      <c r="L204" s="15"/>
      <c r="M204" s="15"/>
      <c r="N204" s="15"/>
      <c r="O204" s="15"/>
      <c r="P204" s="15"/>
      <c r="Q204" s="15"/>
      <c r="R204" s="15"/>
      <c r="S204" s="15"/>
      <c r="T204" s="15"/>
      <c r="U204" s="15"/>
      <c r="V204" s="15"/>
      <c r="W204" s="15"/>
      <c r="X204" s="15"/>
      <c r="Y204" s="15"/>
      <c r="Z204" s="15"/>
    </row>
    <row r="205" ht="24" spans="1:26">
      <c r="A205" s="13">
        <v>179</v>
      </c>
      <c r="B205" s="13"/>
      <c r="C205" s="14" t="s">
        <v>515</v>
      </c>
      <c r="D205" s="13" t="s">
        <v>25</v>
      </c>
      <c r="E205" s="13" t="s">
        <v>510</v>
      </c>
      <c r="F205" s="13" t="s">
        <v>516</v>
      </c>
      <c r="G205" s="13" t="s">
        <v>77</v>
      </c>
      <c r="H205" s="13" t="s">
        <v>517</v>
      </c>
      <c r="I205" s="13" t="s">
        <v>518</v>
      </c>
      <c r="J205" s="14" t="s">
        <v>519</v>
      </c>
      <c r="K205" s="15"/>
      <c r="L205" s="15"/>
      <c r="M205" s="15"/>
      <c r="N205" s="15"/>
      <c r="O205" s="15"/>
      <c r="P205" s="15"/>
      <c r="Q205" s="15"/>
      <c r="R205" s="15"/>
      <c r="S205" s="15"/>
      <c r="T205" s="15"/>
      <c r="U205" s="15"/>
      <c r="V205" s="15"/>
      <c r="W205" s="15"/>
      <c r="X205" s="15"/>
      <c r="Y205" s="15"/>
      <c r="Z205" s="15"/>
    </row>
    <row r="206" ht="24" spans="1:26">
      <c r="A206" s="13">
        <v>180</v>
      </c>
      <c r="B206" s="13"/>
      <c r="C206" s="14" t="s">
        <v>520</v>
      </c>
      <c r="D206" s="13" t="s">
        <v>18</v>
      </c>
      <c r="E206" s="13" t="s">
        <v>510</v>
      </c>
      <c r="F206" s="13" t="s">
        <v>521</v>
      </c>
      <c r="G206" s="13" t="s">
        <v>212</v>
      </c>
      <c r="H206" s="13" t="s">
        <v>522</v>
      </c>
      <c r="I206" s="13" t="s">
        <v>523</v>
      </c>
      <c r="J206" s="14" t="s">
        <v>524</v>
      </c>
      <c r="K206" s="15"/>
      <c r="L206" s="15"/>
      <c r="M206" s="15"/>
      <c r="N206" s="15"/>
      <c r="O206" s="15"/>
      <c r="P206" s="15"/>
      <c r="Q206" s="15"/>
      <c r="R206" s="15"/>
      <c r="S206" s="15"/>
      <c r="T206" s="15"/>
      <c r="U206" s="15"/>
      <c r="V206" s="15"/>
      <c r="W206" s="15"/>
      <c r="X206" s="15"/>
      <c r="Y206" s="15"/>
      <c r="Z206" s="15"/>
    </row>
    <row r="207" ht="24" spans="1:26">
      <c r="A207" s="13">
        <v>181</v>
      </c>
      <c r="B207" s="13"/>
      <c r="C207" s="14" t="s">
        <v>525</v>
      </c>
      <c r="D207" s="13" t="s">
        <v>25</v>
      </c>
      <c r="E207" s="13" t="s">
        <v>510</v>
      </c>
      <c r="F207" s="13" t="s">
        <v>526</v>
      </c>
      <c r="G207" s="13" t="s">
        <v>527</v>
      </c>
      <c r="H207" s="13" t="s">
        <v>528</v>
      </c>
      <c r="I207" s="13" t="s">
        <v>529</v>
      </c>
      <c r="J207" s="14" t="s">
        <v>530</v>
      </c>
      <c r="K207" s="15"/>
      <c r="L207" s="15"/>
      <c r="M207" s="15"/>
      <c r="N207" s="15"/>
      <c r="O207" s="15"/>
      <c r="P207" s="15"/>
      <c r="Q207" s="15"/>
      <c r="R207" s="15"/>
      <c r="S207" s="15"/>
      <c r="T207" s="15"/>
      <c r="U207" s="15"/>
      <c r="V207" s="15"/>
      <c r="W207" s="15"/>
      <c r="X207" s="15"/>
      <c r="Y207" s="15"/>
      <c r="Z207" s="15"/>
    </row>
    <row r="208" ht="24" spans="1:26">
      <c r="A208" s="13">
        <v>182</v>
      </c>
      <c r="B208" s="13"/>
      <c r="C208" s="14" t="s">
        <v>531</v>
      </c>
      <c r="D208" s="13" t="s">
        <v>25</v>
      </c>
      <c r="E208" s="13" t="s">
        <v>510</v>
      </c>
      <c r="F208" s="13" t="s">
        <v>532</v>
      </c>
      <c r="G208" s="13" t="s">
        <v>77</v>
      </c>
      <c r="H208" s="13" t="s">
        <v>533</v>
      </c>
      <c r="I208" s="13" t="s">
        <v>534</v>
      </c>
      <c r="J208" s="14" t="s">
        <v>535</v>
      </c>
      <c r="K208" s="15"/>
      <c r="L208" s="15"/>
      <c r="M208" s="15"/>
      <c r="N208" s="15"/>
      <c r="O208" s="15"/>
      <c r="P208" s="15"/>
      <c r="Q208" s="15"/>
      <c r="R208" s="15"/>
      <c r="S208" s="15"/>
      <c r="T208" s="15"/>
      <c r="U208" s="15"/>
      <c r="V208" s="15"/>
      <c r="W208" s="15"/>
      <c r="X208" s="15"/>
      <c r="Y208" s="15"/>
      <c r="Z208" s="15"/>
    </row>
    <row r="209" ht="24" spans="1:26">
      <c r="A209" s="13">
        <v>183</v>
      </c>
      <c r="B209" s="13"/>
      <c r="C209" s="14" t="s">
        <v>536</v>
      </c>
      <c r="D209" s="13" t="s">
        <v>25</v>
      </c>
      <c r="E209" s="13" t="s">
        <v>510</v>
      </c>
      <c r="F209" s="13" t="s">
        <v>537</v>
      </c>
      <c r="G209" s="13" t="s">
        <v>77</v>
      </c>
      <c r="H209" s="13" t="s">
        <v>538</v>
      </c>
      <c r="I209" s="13" t="s">
        <v>534</v>
      </c>
      <c r="J209" s="14" t="s">
        <v>535</v>
      </c>
      <c r="K209" s="15"/>
      <c r="L209" s="15"/>
      <c r="M209" s="15"/>
      <c r="N209" s="15"/>
      <c r="O209" s="15"/>
      <c r="P209" s="15"/>
      <c r="Q209" s="15"/>
      <c r="R209" s="15"/>
      <c r="S209" s="15"/>
      <c r="T209" s="15"/>
      <c r="U209" s="15"/>
      <c r="V209" s="15"/>
      <c r="W209" s="15"/>
      <c r="X209" s="15"/>
      <c r="Y209" s="15"/>
      <c r="Z209" s="15"/>
    </row>
    <row r="210" ht="36" spans="1:26">
      <c r="A210" s="13">
        <v>184</v>
      </c>
      <c r="B210" s="13"/>
      <c r="C210" s="14" t="s">
        <v>539</v>
      </c>
      <c r="D210" s="13" t="s">
        <v>25</v>
      </c>
      <c r="E210" s="13" t="s">
        <v>510</v>
      </c>
      <c r="F210" s="13" t="s">
        <v>76</v>
      </c>
      <c r="G210" s="13" t="s">
        <v>77</v>
      </c>
      <c r="H210" s="13" t="s">
        <v>540</v>
      </c>
      <c r="I210" s="13" t="s">
        <v>79</v>
      </c>
      <c r="J210" s="14" t="s">
        <v>80</v>
      </c>
      <c r="K210" s="15"/>
      <c r="L210" s="15"/>
      <c r="M210" s="15"/>
      <c r="N210" s="15"/>
      <c r="O210" s="15"/>
      <c r="P210" s="15"/>
      <c r="Q210" s="15"/>
      <c r="R210" s="15"/>
      <c r="S210" s="15"/>
      <c r="T210" s="15"/>
      <c r="U210" s="15"/>
      <c r="V210" s="15"/>
      <c r="W210" s="15"/>
      <c r="X210" s="15"/>
      <c r="Y210" s="15"/>
      <c r="Z210" s="15"/>
    </row>
    <row r="211" ht="36" spans="1:26">
      <c r="A211" s="13">
        <v>185</v>
      </c>
      <c r="B211" s="13"/>
      <c r="C211" s="14" t="s">
        <v>541</v>
      </c>
      <c r="D211" s="13" t="s">
        <v>25</v>
      </c>
      <c r="E211" s="13" t="s">
        <v>510</v>
      </c>
      <c r="F211" s="13" t="s">
        <v>82</v>
      </c>
      <c r="G211" s="13" t="s">
        <v>27</v>
      </c>
      <c r="H211" s="13" t="s">
        <v>542</v>
      </c>
      <c r="I211" s="13" t="s">
        <v>92</v>
      </c>
      <c r="J211" s="14" t="s">
        <v>93</v>
      </c>
      <c r="K211" s="15"/>
      <c r="L211" s="15"/>
      <c r="M211" s="15"/>
      <c r="N211" s="15"/>
      <c r="O211" s="15"/>
      <c r="P211" s="15"/>
      <c r="Q211" s="15"/>
      <c r="R211" s="15"/>
      <c r="S211" s="15"/>
      <c r="T211" s="15"/>
      <c r="U211" s="15"/>
      <c r="V211" s="15"/>
      <c r="W211" s="15"/>
      <c r="X211" s="15"/>
      <c r="Y211" s="15"/>
      <c r="Z211" s="15"/>
    </row>
    <row r="212" ht="24" spans="1:26">
      <c r="A212" s="13">
        <v>186</v>
      </c>
      <c r="B212" s="13" t="s">
        <v>543</v>
      </c>
      <c r="C212" s="14" t="s">
        <v>544</v>
      </c>
      <c r="D212" s="13" t="s">
        <v>18</v>
      </c>
      <c r="E212" s="13" t="s">
        <v>545</v>
      </c>
      <c r="F212" s="13" t="s">
        <v>546</v>
      </c>
      <c r="G212" s="13" t="s">
        <v>27</v>
      </c>
      <c r="H212" s="13" t="s">
        <v>22</v>
      </c>
      <c r="I212" s="13" t="s">
        <v>547</v>
      </c>
      <c r="J212" s="14" t="s">
        <v>548</v>
      </c>
      <c r="K212" s="15"/>
      <c r="L212" s="15"/>
      <c r="M212" s="15"/>
      <c r="N212" s="15"/>
      <c r="O212" s="15"/>
      <c r="P212" s="15"/>
      <c r="Q212" s="15"/>
      <c r="R212" s="15"/>
      <c r="S212" s="15"/>
      <c r="T212" s="15"/>
      <c r="U212" s="15"/>
      <c r="V212" s="15"/>
      <c r="W212" s="15"/>
      <c r="X212" s="15"/>
      <c r="Y212" s="15"/>
      <c r="Z212" s="15"/>
    </row>
    <row r="213" ht="48" spans="1:26">
      <c r="A213" s="13">
        <v>187</v>
      </c>
      <c r="B213" s="13"/>
      <c r="C213" s="14" t="s">
        <v>549</v>
      </c>
      <c r="D213" s="13" t="s">
        <v>25</v>
      </c>
      <c r="E213" s="13" t="s">
        <v>545</v>
      </c>
      <c r="F213" s="13" t="s">
        <v>550</v>
      </c>
      <c r="G213" s="13" t="s">
        <v>329</v>
      </c>
      <c r="H213" s="13" t="s">
        <v>551</v>
      </c>
      <c r="I213" s="13" t="s">
        <v>552</v>
      </c>
      <c r="J213" s="14" t="s">
        <v>553</v>
      </c>
      <c r="K213" s="15"/>
      <c r="L213" s="15"/>
      <c r="M213" s="15"/>
      <c r="N213" s="15"/>
      <c r="O213" s="15"/>
      <c r="P213" s="15"/>
      <c r="Q213" s="15"/>
      <c r="R213" s="15"/>
      <c r="S213" s="15"/>
      <c r="T213" s="15"/>
      <c r="U213" s="15"/>
      <c r="V213" s="15"/>
      <c r="W213" s="15"/>
      <c r="X213" s="15"/>
      <c r="Y213" s="15"/>
      <c r="Z213" s="15"/>
    </row>
    <row r="214" ht="36" spans="1:26">
      <c r="A214" s="13">
        <v>188</v>
      </c>
      <c r="B214" s="13" t="s">
        <v>554</v>
      </c>
      <c r="C214" s="14" t="s">
        <v>555</v>
      </c>
      <c r="D214" s="13" t="s">
        <v>18</v>
      </c>
      <c r="E214" s="13" t="s">
        <v>556</v>
      </c>
      <c r="F214" s="13" t="s">
        <v>53</v>
      </c>
      <c r="G214" s="13" t="s">
        <v>27</v>
      </c>
      <c r="H214" s="13" t="s">
        <v>557</v>
      </c>
      <c r="I214" s="13" t="s">
        <v>55</v>
      </c>
      <c r="J214" s="14" t="s">
        <v>56</v>
      </c>
      <c r="K214" s="15"/>
      <c r="L214" s="15"/>
      <c r="M214" s="15"/>
      <c r="N214" s="15"/>
      <c r="O214" s="15"/>
      <c r="P214" s="15"/>
      <c r="Q214" s="15"/>
      <c r="R214" s="15"/>
      <c r="S214" s="15"/>
      <c r="T214" s="15"/>
      <c r="U214" s="15"/>
      <c r="V214" s="15"/>
      <c r="W214" s="15"/>
      <c r="X214" s="15"/>
      <c r="Y214" s="15"/>
      <c r="Z214" s="15"/>
    </row>
    <row r="215" ht="24" spans="1:26">
      <c r="A215" s="13">
        <v>189</v>
      </c>
      <c r="B215" s="13" t="s">
        <v>558</v>
      </c>
      <c r="C215" s="14" t="s">
        <v>559</v>
      </c>
      <c r="D215" s="13" t="s">
        <v>18</v>
      </c>
      <c r="E215" s="13" t="s">
        <v>560</v>
      </c>
      <c r="F215" s="13" t="s">
        <v>561</v>
      </c>
      <c r="G215" s="13" t="s">
        <v>77</v>
      </c>
      <c r="H215" s="13" t="s">
        <v>22</v>
      </c>
      <c r="I215" s="13" t="s">
        <v>562</v>
      </c>
      <c r="J215" s="14" t="s">
        <v>563</v>
      </c>
      <c r="K215" s="15"/>
      <c r="L215" s="15"/>
      <c r="M215" s="15"/>
      <c r="N215" s="15"/>
      <c r="O215" s="15"/>
      <c r="P215" s="15"/>
      <c r="Q215" s="15"/>
      <c r="R215" s="15"/>
      <c r="S215" s="15"/>
      <c r="T215" s="15"/>
      <c r="U215" s="15"/>
      <c r="V215" s="15"/>
      <c r="W215" s="15"/>
      <c r="X215" s="15"/>
      <c r="Y215" s="15"/>
      <c r="Z215" s="15"/>
    </row>
    <row r="216" ht="48" spans="1:26">
      <c r="A216" s="13">
        <v>190</v>
      </c>
      <c r="B216" s="13"/>
      <c r="C216" s="14" t="s">
        <v>564</v>
      </c>
      <c r="D216" s="13" t="s">
        <v>25</v>
      </c>
      <c r="E216" s="13" t="s">
        <v>560</v>
      </c>
      <c r="F216" s="13" t="s">
        <v>565</v>
      </c>
      <c r="G216" s="13" t="s">
        <v>27</v>
      </c>
      <c r="H216" s="13" t="s">
        <v>566</v>
      </c>
      <c r="I216" s="13" t="s">
        <v>567</v>
      </c>
      <c r="J216" s="14" t="s">
        <v>568</v>
      </c>
      <c r="K216" s="15"/>
      <c r="L216" s="15"/>
      <c r="M216" s="15"/>
      <c r="N216" s="15"/>
      <c r="O216" s="15"/>
      <c r="P216" s="15"/>
      <c r="Q216" s="15"/>
      <c r="R216" s="15"/>
      <c r="S216" s="15"/>
      <c r="T216" s="15"/>
      <c r="U216" s="15"/>
      <c r="V216" s="15"/>
      <c r="W216" s="15"/>
      <c r="X216" s="15"/>
      <c r="Y216" s="15"/>
      <c r="Z216" s="15"/>
    </row>
    <row r="217" ht="24" spans="1:26">
      <c r="A217" s="13">
        <v>191</v>
      </c>
      <c r="B217" s="13"/>
      <c r="C217" s="14" t="s">
        <v>569</v>
      </c>
      <c r="D217" s="13" t="s">
        <v>25</v>
      </c>
      <c r="E217" s="13" t="s">
        <v>560</v>
      </c>
      <c r="F217" s="13" t="s">
        <v>521</v>
      </c>
      <c r="G217" s="13" t="s">
        <v>212</v>
      </c>
      <c r="H217" s="13" t="s">
        <v>570</v>
      </c>
      <c r="I217" s="13" t="s">
        <v>523</v>
      </c>
      <c r="J217" s="14" t="s">
        <v>524</v>
      </c>
      <c r="K217" s="15"/>
      <c r="L217" s="15"/>
      <c r="M217" s="15"/>
      <c r="N217" s="15"/>
      <c r="O217" s="15"/>
      <c r="P217" s="15"/>
      <c r="Q217" s="15"/>
      <c r="R217" s="15"/>
      <c r="S217" s="15"/>
      <c r="T217" s="15"/>
      <c r="U217" s="15"/>
      <c r="V217" s="15"/>
      <c r="W217" s="15"/>
      <c r="X217" s="15"/>
      <c r="Y217" s="15"/>
      <c r="Z217" s="15"/>
    </row>
    <row r="218" ht="24" spans="1:26">
      <c r="A218" s="13">
        <v>192</v>
      </c>
      <c r="B218" s="13"/>
      <c r="C218" s="14" t="s">
        <v>571</v>
      </c>
      <c r="D218" s="13" t="s">
        <v>25</v>
      </c>
      <c r="E218" s="13" t="s">
        <v>560</v>
      </c>
      <c r="F218" s="13" t="s">
        <v>130</v>
      </c>
      <c r="G218" s="13" t="s">
        <v>27</v>
      </c>
      <c r="H218" s="13" t="s">
        <v>572</v>
      </c>
      <c r="I218" s="13" t="s">
        <v>132</v>
      </c>
      <c r="J218" s="14" t="s">
        <v>133</v>
      </c>
      <c r="K218" s="15"/>
      <c r="L218" s="15"/>
      <c r="M218" s="15"/>
      <c r="N218" s="15"/>
      <c r="O218" s="15"/>
      <c r="P218" s="15"/>
      <c r="Q218" s="15"/>
      <c r="R218" s="15"/>
      <c r="S218" s="15"/>
      <c r="T218" s="15"/>
      <c r="U218" s="15"/>
      <c r="V218" s="15"/>
      <c r="W218" s="15"/>
      <c r="X218" s="15"/>
      <c r="Y218" s="15"/>
      <c r="Z218" s="15"/>
    </row>
    <row r="219" ht="24" spans="1:26">
      <c r="A219" s="13">
        <v>193</v>
      </c>
      <c r="B219" s="13"/>
      <c r="C219" s="14" t="s">
        <v>573</v>
      </c>
      <c r="D219" s="13" t="s">
        <v>25</v>
      </c>
      <c r="E219" s="13" t="s">
        <v>560</v>
      </c>
      <c r="F219" s="13" t="s">
        <v>130</v>
      </c>
      <c r="G219" s="13" t="s">
        <v>27</v>
      </c>
      <c r="H219" s="13" t="s">
        <v>574</v>
      </c>
      <c r="I219" s="13" t="s">
        <v>132</v>
      </c>
      <c r="J219" s="14" t="s">
        <v>133</v>
      </c>
      <c r="K219" s="15"/>
      <c r="L219" s="15"/>
      <c r="M219" s="15"/>
      <c r="N219" s="15"/>
      <c r="O219" s="15"/>
      <c r="P219" s="15"/>
      <c r="Q219" s="15"/>
      <c r="R219" s="15"/>
      <c r="S219" s="15"/>
      <c r="T219" s="15"/>
      <c r="U219" s="15"/>
      <c r="V219" s="15"/>
      <c r="W219" s="15"/>
      <c r="X219" s="15"/>
      <c r="Y219" s="15"/>
      <c r="Z219" s="15"/>
    </row>
    <row r="220" ht="48" spans="1:26">
      <c r="A220" s="13">
        <v>194</v>
      </c>
      <c r="B220" s="13"/>
      <c r="C220" s="14" t="s">
        <v>575</v>
      </c>
      <c r="D220" s="13" t="s">
        <v>25</v>
      </c>
      <c r="E220" s="13" t="s">
        <v>560</v>
      </c>
      <c r="F220" s="13" t="s">
        <v>576</v>
      </c>
      <c r="G220" s="13" t="s">
        <v>49</v>
      </c>
      <c r="H220" s="13" t="s">
        <v>577</v>
      </c>
      <c r="I220" s="13" t="s">
        <v>578</v>
      </c>
      <c r="J220" s="14" t="s">
        <v>579</v>
      </c>
      <c r="K220" s="15"/>
      <c r="L220" s="15"/>
      <c r="M220" s="15"/>
      <c r="N220" s="15"/>
      <c r="O220" s="15"/>
      <c r="P220" s="15"/>
      <c r="Q220" s="15"/>
      <c r="R220" s="15"/>
      <c r="S220" s="15"/>
      <c r="T220" s="15"/>
      <c r="U220" s="15"/>
      <c r="V220" s="15"/>
      <c r="W220" s="15"/>
      <c r="X220" s="15"/>
      <c r="Y220" s="15"/>
      <c r="Z220" s="15"/>
    </row>
    <row r="221" ht="24" spans="1:26">
      <c r="A221" s="13">
        <v>195</v>
      </c>
      <c r="B221" s="13"/>
      <c r="C221" s="14" t="s">
        <v>580</v>
      </c>
      <c r="D221" s="13" t="s">
        <v>18</v>
      </c>
      <c r="E221" s="13" t="s">
        <v>560</v>
      </c>
      <c r="F221" s="13" t="s">
        <v>581</v>
      </c>
      <c r="G221" s="13" t="s">
        <v>49</v>
      </c>
      <c r="H221" s="13" t="s">
        <v>582</v>
      </c>
      <c r="I221" s="13" t="s">
        <v>583</v>
      </c>
      <c r="J221" s="14" t="s">
        <v>584</v>
      </c>
      <c r="K221" s="15"/>
      <c r="L221" s="15"/>
      <c r="M221" s="15"/>
      <c r="N221" s="15"/>
      <c r="O221" s="15"/>
      <c r="P221" s="15"/>
      <c r="Q221" s="15"/>
      <c r="R221" s="15"/>
      <c r="S221" s="15"/>
      <c r="T221" s="15"/>
      <c r="U221" s="15"/>
      <c r="V221" s="15"/>
      <c r="W221" s="15"/>
      <c r="X221" s="15"/>
      <c r="Y221" s="15"/>
      <c r="Z221" s="15"/>
    </row>
    <row r="222" ht="24" spans="1:26">
      <c r="A222" s="13">
        <v>196</v>
      </c>
      <c r="B222" s="13"/>
      <c r="C222" s="14" t="s">
        <v>585</v>
      </c>
      <c r="D222" s="13" t="s">
        <v>18</v>
      </c>
      <c r="E222" s="13" t="s">
        <v>560</v>
      </c>
      <c r="F222" s="13" t="s">
        <v>586</v>
      </c>
      <c r="G222" s="13" t="s">
        <v>427</v>
      </c>
      <c r="H222" s="13" t="s">
        <v>587</v>
      </c>
      <c r="I222" s="13" t="s">
        <v>588</v>
      </c>
      <c r="J222" s="14" t="s">
        <v>589</v>
      </c>
      <c r="K222" s="15"/>
      <c r="L222" s="15"/>
      <c r="M222" s="15"/>
      <c r="N222" s="15"/>
      <c r="O222" s="15"/>
      <c r="P222" s="15"/>
      <c r="Q222" s="15"/>
      <c r="R222" s="15"/>
      <c r="S222" s="15"/>
      <c r="T222" s="15"/>
      <c r="U222" s="15"/>
      <c r="V222" s="15"/>
      <c r="W222" s="15"/>
      <c r="X222" s="15"/>
      <c r="Y222" s="15"/>
      <c r="Z222" s="15"/>
    </row>
    <row r="223" ht="36" spans="1:26">
      <c r="A223" s="13">
        <v>197</v>
      </c>
      <c r="B223" s="13"/>
      <c r="C223" s="14" t="s">
        <v>590</v>
      </c>
      <c r="D223" s="13" t="s">
        <v>25</v>
      </c>
      <c r="E223" s="13" t="s">
        <v>560</v>
      </c>
      <c r="F223" s="13" t="s">
        <v>591</v>
      </c>
      <c r="G223" s="13" t="s">
        <v>27</v>
      </c>
      <c r="H223" s="13" t="s">
        <v>592</v>
      </c>
      <c r="I223" s="13" t="s">
        <v>593</v>
      </c>
      <c r="J223" s="14" t="s">
        <v>594</v>
      </c>
      <c r="K223" s="15"/>
      <c r="L223" s="15"/>
      <c r="M223" s="15"/>
      <c r="N223" s="15"/>
      <c r="O223" s="15"/>
      <c r="P223" s="15"/>
      <c r="Q223" s="15"/>
      <c r="R223" s="15"/>
      <c r="S223" s="15"/>
      <c r="T223" s="15"/>
      <c r="U223" s="15"/>
      <c r="V223" s="15"/>
      <c r="W223" s="15"/>
      <c r="X223" s="15"/>
      <c r="Y223" s="15"/>
      <c r="Z223" s="15"/>
    </row>
    <row r="224" ht="36" spans="1:26">
      <c r="A224" s="13">
        <v>198</v>
      </c>
      <c r="B224" s="13"/>
      <c r="C224" s="14" t="s">
        <v>595</v>
      </c>
      <c r="D224" s="13" t="s">
        <v>25</v>
      </c>
      <c r="E224" s="13" t="s">
        <v>560</v>
      </c>
      <c r="F224" s="13" t="s">
        <v>591</v>
      </c>
      <c r="G224" s="13" t="s">
        <v>27</v>
      </c>
      <c r="H224" s="13" t="s">
        <v>592</v>
      </c>
      <c r="I224" s="13" t="s">
        <v>593</v>
      </c>
      <c r="J224" s="14" t="s">
        <v>594</v>
      </c>
      <c r="K224" s="15"/>
      <c r="L224" s="15"/>
      <c r="M224" s="15"/>
      <c r="N224" s="15"/>
      <c r="O224" s="15"/>
      <c r="P224" s="15"/>
      <c r="Q224" s="15"/>
      <c r="R224" s="15"/>
      <c r="S224" s="15"/>
      <c r="T224" s="15"/>
      <c r="U224" s="15"/>
      <c r="V224" s="15"/>
      <c r="W224" s="15"/>
      <c r="X224" s="15"/>
      <c r="Y224" s="15"/>
      <c r="Z224" s="15"/>
    </row>
    <row r="225" ht="24" spans="1:26">
      <c r="A225" s="13">
        <v>199</v>
      </c>
      <c r="B225" s="13"/>
      <c r="C225" s="14" t="s">
        <v>596</v>
      </c>
      <c r="D225" s="13" t="s">
        <v>18</v>
      </c>
      <c r="E225" s="13" t="s">
        <v>560</v>
      </c>
      <c r="F225" s="13" t="s">
        <v>597</v>
      </c>
      <c r="G225" s="13" t="s">
        <v>212</v>
      </c>
      <c r="H225" s="13" t="s">
        <v>598</v>
      </c>
      <c r="I225" s="13" t="s">
        <v>599</v>
      </c>
      <c r="J225" s="14" t="s">
        <v>600</v>
      </c>
      <c r="K225" s="15"/>
      <c r="L225" s="15"/>
      <c r="M225" s="15"/>
      <c r="N225" s="15"/>
      <c r="O225" s="15"/>
      <c r="P225" s="15"/>
      <c r="Q225" s="15"/>
      <c r="R225" s="15"/>
      <c r="S225" s="15"/>
      <c r="T225" s="15"/>
      <c r="U225" s="15"/>
      <c r="V225" s="15"/>
      <c r="W225" s="15"/>
      <c r="X225" s="15"/>
      <c r="Y225" s="15"/>
      <c r="Z225" s="15"/>
    </row>
    <row r="226" ht="36" spans="1:26">
      <c r="A226" s="13">
        <v>200</v>
      </c>
      <c r="B226" s="13" t="s">
        <v>601</v>
      </c>
      <c r="C226" s="14" t="s">
        <v>602</v>
      </c>
      <c r="D226" s="13" t="s">
        <v>25</v>
      </c>
      <c r="E226" s="13" t="s">
        <v>603</v>
      </c>
      <c r="F226" s="13" t="s">
        <v>604</v>
      </c>
      <c r="G226" s="13" t="s">
        <v>27</v>
      </c>
      <c r="H226" s="13" t="s">
        <v>605</v>
      </c>
      <c r="I226" s="13" t="s">
        <v>606</v>
      </c>
      <c r="J226" s="14" t="s">
        <v>607</v>
      </c>
      <c r="K226" s="15"/>
      <c r="L226" s="15"/>
      <c r="M226" s="15"/>
      <c r="N226" s="15"/>
      <c r="O226" s="15"/>
      <c r="P226" s="15"/>
      <c r="Q226" s="15"/>
      <c r="R226" s="15"/>
      <c r="S226" s="15"/>
      <c r="T226" s="15"/>
      <c r="U226" s="15"/>
      <c r="V226" s="15"/>
      <c r="W226" s="15"/>
      <c r="X226" s="15"/>
      <c r="Y226" s="15"/>
      <c r="Z226" s="15"/>
    </row>
    <row r="227" ht="24" spans="1:26">
      <c r="A227" s="13">
        <v>201</v>
      </c>
      <c r="B227" s="13"/>
      <c r="C227" s="14" t="s">
        <v>608</v>
      </c>
      <c r="D227" s="13" t="s">
        <v>25</v>
      </c>
      <c r="E227" s="13" t="s">
        <v>603</v>
      </c>
      <c r="F227" s="13" t="s">
        <v>609</v>
      </c>
      <c r="G227" s="13" t="s">
        <v>27</v>
      </c>
      <c r="H227" s="13" t="s">
        <v>610</v>
      </c>
      <c r="I227" s="13" t="s">
        <v>611</v>
      </c>
      <c r="J227" s="14" t="s">
        <v>612</v>
      </c>
      <c r="K227" s="15"/>
      <c r="L227" s="15"/>
      <c r="M227" s="15"/>
      <c r="N227" s="15"/>
      <c r="O227" s="15"/>
      <c r="P227" s="15"/>
      <c r="Q227" s="15"/>
      <c r="R227" s="15"/>
      <c r="S227" s="15"/>
      <c r="T227" s="15"/>
      <c r="U227" s="15"/>
      <c r="V227" s="15"/>
      <c r="W227" s="15"/>
      <c r="X227" s="15"/>
      <c r="Y227" s="15"/>
      <c r="Z227" s="15"/>
    </row>
    <row r="228" ht="36" spans="1:26">
      <c r="A228" s="13">
        <v>202</v>
      </c>
      <c r="B228" s="13"/>
      <c r="C228" s="14" t="s">
        <v>613</v>
      </c>
      <c r="D228" s="13" t="s">
        <v>25</v>
      </c>
      <c r="E228" s="13" t="s">
        <v>603</v>
      </c>
      <c r="F228" s="13" t="s">
        <v>48</v>
      </c>
      <c r="G228" s="13" t="s">
        <v>49</v>
      </c>
      <c r="H228" s="13" t="s">
        <v>22</v>
      </c>
      <c r="I228" s="13" t="s">
        <v>50</v>
      </c>
      <c r="J228" s="14" t="s">
        <v>51</v>
      </c>
      <c r="K228" s="15"/>
      <c r="L228" s="15"/>
      <c r="M228" s="15"/>
      <c r="N228" s="15"/>
      <c r="O228" s="15"/>
      <c r="P228" s="15"/>
      <c r="Q228" s="15"/>
      <c r="R228" s="15"/>
      <c r="S228" s="15"/>
      <c r="T228" s="15"/>
      <c r="U228" s="15"/>
      <c r="V228" s="15"/>
      <c r="W228" s="15"/>
      <c r="X228" s="15"/>
      <c r="Y228" s="15"/>
      <c r="Z228" s="15"/>
    </row>
    <row r="229" ht="36" spans="1:26">
      <c r="A229" s="13">
        <v>203</v>
      </c>
      <c r="B229" s="13"/>
      <c r="C229" s="14" t="s">
        <v>614</v>
      </c>
      <c r="D229" s="13" t="s">
        <v>25</v>
      </c>
      <c r="E229" s="13" t="s">
        <v>603</v>
      </c>
      <c r="F229" s="13" t="s">
        <v>615</v>
      </c>
      <c r="G229" s="13" t="s">
        <v>77</v>
      </c>
      <c r="H229" s="13" t="s">
        <v>22</v>
      </c>
      <c r="I229" s="13" t="s">
        <v>616</v>
      </c>
      <c r="J229" s="14" t="s">
        <v>617</v>
      </c>
      <c r="K229" s="15"/>
      <c r="L229" s="15"/>
      <c r="M229" s="15"/>
      <c r="N229" s="15"/>
      <c r="O229" s="15"/>
      <c r="P229" s="15"/>
      <c r="Q229" s="15"/>
      <c r="R229" s="15"/>
      <c r="S229" s="15"/>
      <c r="T229" s="15"/>
      <c r="U229" s="15"/>
      <c r="V229" s="15"/>
      <c r="W229" s="15"/>
      <c r="X229" s="15"/>
      <c r="Y229" s="15"/>
      <c r="Z229" s="15"/>
    </row>
    <row r="230" ht="24" spans="1:26">
      <c r="A230" s="13">
        <v>204</v>
      </c>
      <c r="B230" s="13"/>
      <c r="C230" s="14" t="s">
        <v>618</v>
      </c>
      <c r="D230" s="13" t="s">
        <v>25</v>
      </c>
      <c r="E230" s="13" t="s">
        <v>603</v>
      </c>
      <c r="F230" s="13" t="s">
        <v>619</v>
      </c>
      <c r="G230" s="13" t="s">
        <v>21</v>
      </c>
      <c r="H230" s="13" t="s">
        <v>620</v>
      </c>
      <c r="I230" s="13" t="s">
        <v>621</v>
      </c>
      <c r="J230" s="14" t="s">
        <v>622</v>
      </c>
      <c r="K230" s="15"/>
      <c r="L230" s="15"/>
      <c r="M230" s="15"/>
      <c r="N230" s="15"/>
      <c r="O230" s="15"/>
      <c r="P230" s="15"/>
      <c r="Q230" s="15"/>
      <c r="R230" s="15"/>
      <c r="S230" s="15"/>
      <c r="T230" s="15"/>
      <c r="U230" s="15"/>
      <c r="V230" s="15"/>
      <c r="W230" s="15"/>
      <c r="X230" s="15"/>
      <c r="Y230" s="15"/>
      <c r="Z230" s="15"/>
    </row>
    <row r="231" ht="48" spans="1:26">
      <c r="A231" s="13">
        <v>205</v>
      </c>
      <c r="B231" s="13"/>
      <c r="C231" s="14" t="s">
        <v>623</v>
      </c>
      <c r="D231" s="13" t="s">
        <v>18</v>
      </c>
      <c r="E231" s="13" t="s">
        <v>603</v>
      </c>
      <c r="F231" s="13" t="s">
        <v>82</v>
      </c>
      <c r="G231" s="13" t="s">
        <v>27</v>
      </c>
      <c r="H231" s="13" t="s">
        <v>624</v>
      </c>
      <c r="I231" s="13" t="s">
        <v>625</v>
      </c>
      <c r="J231" s="14" t="s">
        <v>626</v>
      </c>
      <c r="K231" s="15"/>
      <c r="L231" s="15"/>
      <c r="M231" s="15"/>
      <c r="N231" s="15"/>
      <c r="O231" s="15"/>
      <c r="P231" s="15"/>
      <c r="Q231" s="15"/>
      <c r="R231" s="15"/>
      <c r="S231" s="15"/>
      <c r="T231" s="15"/>
      <c r="U231" s="15"/>
      <c r="V231" s="15"/>
      <c r="W231" s="15"/>
      <c r="X231" s="15"/>
      <c r="Y231" s="15"/>
      <c r="Z231" s="15"/>
    </row>
    <row r="232" ht="24" spans="1:26">
      <c r="A232" s="13">
        <v>206</v>
      </c>
      <c r="B232" s="13" t="s">
        <v>627</v>
      </c>
      <c r="C232" s="14" t="s">
        <v>628</v>
      </c>
      <c r="D232" s="13" t="s">
        <v>25</v>
      </c>
      <c r="E232" s="13" t="s">
        <v>629</v>
      </c>
      <c r="F232" s="13" t="s">
        <v>630</v>
      </c>
      <c r="G232" s="13" t="s">
        <v>77</v>
      </c>
      <c r="H232" s="13" t="s">
        <v>631</v>
      </c>
      <c r="I232" s="13" t="s">
        <v>632</v>
      </c>
      <c r="J232" s="14" t="s">
        <v>633</v>
      </c>
      <c r="K232" s="15"/>
      <c r="L232" s="15"/>
      <c r="M232" s="15"/>
      <c r="N232" s="15"/>
      <c r="O232" s="15"/>
      <c r="P232" s="15"/>
      <c r="Q232" s="15"/>
      <c r="R232" s="15"/>
      <c r="S232" s="15"/>
      <c r="T232" s="15"/>
      <c r="U232" s="15"/>
      <c r="V232" s="15"/>
      <c r="W232" s="15"/>
      <c r="X232" s="15"/>
      <c r="Y232" s="15"/>
      <c r="Z232" s="15"/>
    </row>
    <row r="233" ht="24" spans="1:26">
      <c r="A233" s="13">
        <v>207</v>
      </c>
      <c r="B233" s="13"/>
      <c r="C233" s="14" t="s">
        <v>634</v>
      </c>
      <c r="D233" s="13" t="s">
        <v>18</v>
      </c>
      <c r="E233" s="13" t="s">
        <v>629</v>
      </c>
      <c r="F233" s="13" t="s">
        <v>635</v>
      </c>
      <c r="G233" s="13" t="s">
        <v>49</v>
      </c>
      <c r="H233" s="13" t="s">
        <v>22</v>
      </c>
      <c r="I233" s="13" t="s">
        <v>636</v>
      </c>
      <c r="J233" s="14" t="s">
        <v>637</v>
      </c>
      <c r="K233" s="15"/>
      <c r="L233" s="15"/>
      <c r="M233" s="15"/>
      <c r="N233" s="15"/>
      <c r="O233" s="15"/>
      <c r="P233" s="15"/>
      <c r="Q233" s="15"/>
      <c r="R233" s="15"/>
      <c r="S233" s="15"/>
      <c r="T233" s="15"/>
      <c r="U233" s="15"/>
      <c r="V233" s="15"/>
      <c r="W233" s="15"/>
      <c r="X233" s="15"/>
      <c r="Y233" s="15"/>
      <c r="Z233" s="15"/>
    </row>
    <row r="234" ht="24" spans="1:26">
      <c r="A234" s="13">
        <v>208</v>
      </c>
      <c r="B234" s="13"/>
      <c r="C234" s="14" t="s">
        <v>638</v>
      </c>
      <c r="D234" s="13" t="s">
        <v>25</v>
      </c>
      <c r="E234" s="13" t="s">
        <v>629</v>
      </c>
      <c r="F234" s="13" t="s">
        <v>639</v>
      </c>
      <c r="G234" s="13" t="s">
        <v>640</v>
      </c>
      <c r="H234" s="13" t="s">
        <v>641</v>
      </c>
      <c r="I234" s="13" t="s">
        <v>642</v>
      </c>
      <c r="J234" s="14" t="s">
        <v>643</v>
      </c>
      <c r="K234" s="15"/>
      <c r="L234" s="15"/>
      <c r="M234" s="15"/>
      <c r="N234" s="15"/>
      <c r="O234" s="15"/>
      <c r="P234" s="15"/>
      <c r="Q234" s="15"/>
      <c r="R234" s="15"/>
      <c r="S234" s="15"/>
      <c r="T234" s="15"/>
      <c r="U234" s="15"/>
      <c r="V234" s="15"/>
      <c r="W234" s="15"/>
      <c r="X234" s="15"/>
      <c r="Y234" s="15"/>
      <c r="Z234" s="15"/>
    </row>
    <row r="235" ht="36" spans="1:26">
      <c r="A235" s="13">
        <v>209</v>
      </c>
      <c r="B235" s="13"/>
      <c r="C235" s="14" t="s">
        <v>644</v>
      </c>
      <c r="D235" s="13" t="s">
        <v>25</v>
      </c>
      <c r="E235" s="13" t="s">
        <v>629</v>
      </c>
      <c r="F235" s="13" t="s">
        <v>645</v>
      </c>
      <c r="G235" s="13" t="s">
        <v>212</v>
      </c>
      <c r="H235" s="13" t="s">
        <v>646</v>
      </c>
      <c r="I235" s="13" t="s">
        <v>647</v>
      </c>
      <c r="J235" s="14" t="s">
        <v>648</v>
      </c>
      <c r="K235" s="15"/>
      <c r="L235" s="15"/>
      <c r="M235" s="15"/>
      <c r="N235" s="15"/>
      <c r="O235" s="15"/>
      <c r="P235" s="15"/>
      <c r="Q235" s="15"/>
      <c r="R235" s="15"/>
      <c r="S235" s="15"/>
      <c r="T235" s="15"/>
      <c r="U235" s="15"/>
      <c r="V235" s="15"/>
      <c r="W235" s="15"/>
      <c r="X235" s="15"/>
      <c r="Y235" s="15"/>
      <c r="Z235" s="15"/>
    </row>
    <row r="236" ht="24" spans="1:26">
      <c r="A236" s="13">
        <v>210</v>
      </c>
      <c r="B236" s="13"/>
      <c r="C236" s="14" t="s">
        <v>649</v>
      </c>
      <c r="D236" s="13" t="s">
        <v>25</v>
      </c>
      <c r="E236" s="13" t="s">
        <v>629</v>
      </c>
      <c r="F236" s="13" t="s">
        <v>650</v>
      </c>
      <c r="G236" s="13" t="s">
        <v>27</v>
      </c>
      <c r="H236" s="13" t="s">
        <v>651</v>
      </c>
      <c r="I236" s="13" t="s">
        <v>652</v>
      </c>
      <c r="J236" s="14" t="s">
        <v>653</v>
      </c>
      <c r="K236" s="15"/>
      <c r="L236" s="15"/>
      <c r="M236" s="15"/>
      <c r="N236" s="15"/>
      <c r="O236" s="15"/>
      <c r="P236" s="15"/>
      <c r="Q236" s="15"/>
      <c r="R236" s="15"/>
      <c r="S236" s="15"/>
      <c r="T236" s="15"/>
      <c r="U236" s="15"/>
      <c r="V236" s="15"/>
      <c r="W236" s="15"/>
      <c r="X236" s="15"/>
      <c r="Y236" s="15"/>
      <c r="Z236" s="15"/>
    </row>
    <row r="237" ht="24" spans="1:26">
      <c r="A237" s="13">
        <v>211</v>
      </c>
      <c r="B237" s="13"/>
      <c r="C237" s="14" t="s">
        <v>654</v>
      </c>
      <c r="D237" s="13" t="s">
        <v>25</v>
      </c>
      <c r="E237" s="13" t="s">
        <v>629</v>
      </c>
      <c r="F237" s="13" t="s">
        <v>655</v>
      </c>
      <c r="G237" s="13" t="s">
        <v>49</v>
      </c>
      <c r="H237" s="13" t="s">
        <v>22</v>
      </c>
      <c r="I237" s="13" t="s">
        <v>656</v>
      </c>
      <c r="J237" s="14" t="s">
        <v>657</v>
      </c>
      <c r="K237" s="15"/>
      <c r="L237" s="15"/>
      <c r="M237" s="15"/>
      <c r="N237" s="15"/>
      <c r="O237" s="15"/>
      <c r="P237" s="15"/>
      <c r="Q237" s="15"/>
      <c r="R237" s="15"/>
      <c r="S237" s="15"/>
      <c r="T237" s="15"/>
      <c r="U237" s="15"/>
      <c r="V237" s="15"/>
      <c r="W237" s="15"/>
      <c r="X237" s="15"/>
      <c r="Y237" s="15"/>
      <c r="Z237" s="15"/>
    </row>
    <row r="238" ht="24" spans="1:26">
      <c r="A238" s="13">
        <v>212</v>
      </c>
      <c r="B238" s="13"/>
      <c r="C238" s="14" t="s">
        <v>658</v>
      </c>
      <c r="D238" s="13" t="s">
        <v>18</v>
      </c>
      <c r="E238" s="13" t="s">
        <v>629</v>
      </c>
      <c r="F238" s="13" t="s">
        <v>659</v>
      </c>
      <c r="G238" s="13" t="s">
        <v>293</v>
      </c>
      <c r="H238" s="13" t="s">
        <v>660</v>
      </c>
      <c r="I238" s="13" t="s">
        <v>661</v>
      </c>
      <c r="J238" s="14" t="s">
        <v>662</v>
      </c>
      <c r="K238" s="15"/>
      <c r="L238" s="15"/>
      <c r="M238" s="15"/>
      <c r="N238" s="15"/>
      <c r="O238" s="15"/>
      <c r="P238" s="15"/>
      <c r="Q238" s="15"/>
      <c r="R238" s="15"/>
      <c r="S238" s="15"/>
      <c r="T238" s="15"/>
      <c r="U238" s="15"/>
      <c r="V238" s="15"/>
      <c r="W238" s="15"/>
      <c r="X238" s="15"/>
      <c r="Y238" s="15"/>
      <c r="Z238" s="15"/>
    </row>
    <row r="239" ht="24" spans="1:26">
      <c r="A239" s="13">
        <v>213</v>
      </c>
      <c r="B239" s="13"/>
      <c r="C239" s="14" t="s">
        <v>663</v>
      </c>
      <c r="D239" s="13" t="s">
        <v>18</v>
      </c>
      <c r="E239" s="13" t="s">
        <v>629</v>
      </c>
      <c r="F239" s="13" t="s">
        <v>659</v>
      </c>
      <c r="G239" s="13" t="s">
        <v>293</v>
      </c>
      <c r="H239" s="13" t="s">
        <v>664</v>
      </c>
      <c r="I239" s="13" t="s">
        <v>661</v>
      </c>
      <c r="J239" s="14" t="s">
        <v>662</v>
      </c>
      <c r="K239" s="15"/>
      <c r="L239" s="15"/>
      <c r="M239" s="15"/>
      <c r="N239" s="15"/>
      <c r="O239" s="15"/>
      <c r="P239" s="15"/>
      <c r="Q239" s="15"/>
      <c r="R239" s="15"/>
      <c r="S239" s="15"/>
      <c r="T239" s="15"/>
      <c r="U239" s="15"/>
      <c r="V239" s="15"/>
      <c r="W239" s="15"/>
      <c r="X239" s="15"/>
      <c r="Y239" s="15"/>
      <c r="Z239" s="15"/>
    </row>
    <row r="240" ht="24" spans="1:26">
      <c r="A240" s="13">
        <v>214</v>
      </c>
      <c r="B240" s="13"/>
      <c r="C240" s="14" t="s">
        <v>665</v>
      </c>
      <c r="D240" s="13" t="s">
        <v>18</v>
      </c>
      <c r="E240" s="13" t="s">
        <v>629</v>
      </c>
      <c r="F240" s="13" t="s">
        <v>666</v>
      </c>
      <c r="G240" s="13" t="s">
        <v>418</v>
      </c>
      <c r="H240" s="13" t="s">
        <v>667</v>
      </c>
      <c r="I240" s="13" t="s">
        <v>661</v>
      </c>
      <c r="J240" s="14" t="s">
        <v>662</v>
      </c>
      <c r="K240" s="15"/>
      <c r="L240" s="15"/>
      <c r="M240" s="15"/>
      <c r="N240" s="15"/>
      <c r="O240" s="15"/>
      <c r="P240" s="15"/>
      <c r="Q240" s="15"/>
      <c r="R240" s="15"/>
      <c r="S240" s="15"/>
      <c r="T240" s="15"/>
      <c r="U240" s="15"/>
      <c r="V240" s="15"/>
      <c r="W240" s="15"/>
      <c r="X240" s="15"/>
      <c r="Y240" s="15"/>
      <c r="Z240" s="15"/>
    </row>
    <row r="241" ht="36" spans="1:26">
      <c r="A241" s="13">
        <v>215</v>
      </c>
      <c r="B241" s="13"/>
      <c r="C241" s="14" t="s">
        <v>668</v>
      </c>
      <c r="D241" s="13" t="s">
        <v>18</v>
      </c>
      <c r="E241" s="13" t="s">
        <v>629</v>
      </c>
      <c r="F241" s="13" t="s">
        <v>666</v>
      </c>
      <c r="G241" s="13" t="s">
        <v>418</v>
      </c>
      <c r="H241" s="13" t="s">
        <v>669</v>
      </c>
      <c r="I241" s="13" t="s">
        <v>661</v>
      </c>
      <c r="J241" s="14" t="s">
        <v>662</v>
      </c>
      <c r="K241" s="15"/>
      <c r="L241" s="15"/>
      <c r="M241" s="15"/>
      <c r="N241" s="15"/>
      <c r="O241" s="15"/>
      <c r="P241" s="15"/>
      <c r="Q241" s="15"/>
      <c r="R241" s="15"/>
      <c r="S241" s="15"/>
      <c r="T241" s="15"/>
      <c r="U241" s="15"/>
      <c r="V241" s="15"/>
      <c r="W241" s="15"/>
      <c r="X241" s="15"/>
      <c r="Y241" s="15"/>
      <c r="Z241" s="15"/>
    </row>
    <row r="242" ht="24" spans="1:26">
      <c r="A242" s="13">
        <v>216</v>
      </c>
      <c r="B242" s="13" t="s">
        <v>670</v>
      </c>
      <c r="C242" s="14" t="s">
        <v>671</v>
      </c>
      <c r="D242" s="13" t="s">
        <v>25</v>
      </c>
      <c r="E242" s="13" t="s">
        <v>672</v>
      </c>
      <c r="F242" s="13" t="s">
        <v>511</v>
      </c>
      <c r="G242" s="13" t="s">
        <v>49</v>
      </c>
      <c r="H242" s="13" t="s">
        <v>673</v>
      </c>
      <c r="I242" s="13" t="s">
        <v>513</v>
      </c>
      <c r="J242" s="14" t="s">
        <v>514</v>
      </c>
      <c r="K242" s="15"/>
      <c r="L242" s="15"/>
      <c r="M242" s="15"/>
      <c r="N242" s="15"/>
      <c r="O242" s="15"/>
      <c r="P242" s="15"/>
      <c r="Q242" s="15"/>
      <c r="R242" s="15"/>
      <c r="S242" s="15"/>
      <c r="T242" s="15"/>
      <c r="U242" s="15"/>
      <c r="V242" s="15"/>
      <c r="W242" s="15"/>
      <c r="X242" s="15"/>
      <c r="Y242" s="15"/>
      <c r="Z242" s="15"/>
    </row>
    <row r="243" ht="24" spans="1:26">
      <c r="A243" s="13">
        <v>217</v>
      </c>
      <c r="B243" s="13"/>
      <c r="C243" s="14" t="s">
        <v>674</v>
      </c>
      <c r="D243" s="13" t="s">
        <v>25</v>
      </c>
      <c r="E243" s="13" t="s">
        <v>672</v>
      </c>
      <c r="F243" s="13" t="s">
        <v>675</v>
      </c>
      <c r="G243" s="13" t="s">
        <v>312</v>
      </c>
      <c r="H243" s="13" t="s">
        <v>205</v>
      </c>
      <c r="I243" s="13" t="s">
        <v>676</v>
      </c>
      <c r="J243" s="14" t="s">
        <v>677</v>
      </c>
      <c r="K243" s="15"/>
      <c r="L243" s="15"/>
      <c r="M243" s="15"/>
      <c r="N243" s="15"/>
      <c r="O243" s="15"/>
      <c r="P243" s="15"/>
      <c r="Q243" s="15"/>
      <c r="R243" s="15"/>
      <c r="S243" s="15"/>
      <c r="T243" s="15"/>
      <c r="U243" s="15"/>
      <c r="V243" s="15"/>
      <c r="W243" s="15"/>
      <c r="X243" s="15"/>
      <c r="Y243" s="15"/>
      <c r="Z243" s="15"/>
    </row>
    <row r="244" ht="36" spans="1:26">
      <c r="A244" s="13">
        <v>218</v>
      </c>
      <c r="B244" s="13"/>
      <c r="C244" s="14" t="s">
        <v>678</v>
      </c>
      <c r="D244" s="13" t="s">
        <v>25</v>
      </c>
      <c r="E244" s="13" t="s">
        <v>672</v>
      </c>
      <c r="F244" s="13" t="s">
        <v>119</v>
      </c>
      <c r="G244" s="13" t="s">
        <v>77</v>
      </c>
      <c r="H244" s="13" t="s">
        <v>679</v>
      </c>
      <c r="I244" s="13" t="s">
        <v>121</v>
      </c>
      <c r="J244" s="14" t="s">
        <v>122</v>
      </c>
      <c r="K244" s="15"/>
      <c r="L244" s="15"/>
      <c r="M244" s="15"/>
      <c r="N244" s="15"/>
      <c r="O244" s="15"/>
      <c r="P244" s="15"/>
      <c r="Q244" s="15"/>
      <c r="R244" s="15"/>
      <c r="S244" s="15"/>
      <c r="T244" s="15"/>
      <c r="U244" s="15"/>
      <c r="V244" s="15"/>
      <c r="W244" s="15"/>
      <c r="X244" s="15"/>
      <c r="Y244" s="15"/>
      <c r="Z244" s="15"/>
    </row>
    <row r="245" ht="72" spans="1:26">
      <c r="A245" s="13">
        <v>219</v>
      </c>
      <c r="B245" s="13"/>
      <c r="C245" s="14" t="s">
        <v>680</v>
      </c>
      <c r="D245" s="13" t="s">
        <v>25</v>
      </c>
      <c r="E245" s="13" t="s">
        <v>672</v>
      </c>
      <c r="F245" s="13" t="s">
        <v>681</v>
      </c>
      <c r="G245" s="13" t="s">
        <v>77</v>
      </c>
      <c r="H245" s="13" t="s">
        <v>682</v>
      </c>
      <c r="I245" s="13" t="s">
        <v>121</v>
      </c>
      <c r="J245" s="14" t="s">
        <v>122</v>
      </c>
      <c r="K245" s="15"/>
      <c r="L245" s="15"/>
      <c r="M245" s="15"/>
      <c r="N245" s="15"/>
      <c r="O245" s="15"/>
      <c r="P245" s="15"/>
      <c r="Q245" s="15"/>
      <c r="R245" s="15"/>
      <c r="S245" s="15"/>
      <c r="T245" s="15"/>
      <c r="U245" s="15"/>
      <c r="V245" s="15"/>
      <c r="W245" s="15"/>
      <c r="X245" s="15"/>
      <c r="Y245" s="15"/>
      <c r="Z245" s="15"/>
    </row>
    <row r="246" ht="36" spans="1:26">
      <c r="A246" s="13">
        <v>220</v>
      </c>
      <c r="B246" s="13"/>
      <c r="C246" s="14" t="s">
        <v>683</v>
      </c>
      <c r="D246" s="13" t="s">
        <v>25</v>
      </c>
      <c r="E246" s="13" t="s">
        <v>672</v>
      </c>
      <c r="F246" s="13" t="s">
        <v>119</v>
      </c>
      <c r="G246" s="13" t="s">
        <v>418</v>
      </c>
      <c r="H246" s="13" t="s">
        <v>684</v>
      </c>
      <c r="I246" s="13" t="s">
        <v>685</v>
      </c>
      <c r="J246" s="14" t="s">
        <v>686</v>
      </c>
      <c r="K246" s="15"/>
      <c r="L246" s="15"/>
      <c r="M246" s="15"/>
      <c r="N246" s="15"/>
      <c r="O246" s="15"/>
      <c r="P246" s="15"/>
      <c r="Q246" s="15"/>
      <c r="R246" s="15"/>
      <c r="S246" s="15"/>
      <c r="T246" s="15"/>
      <c r="U246" s="15"/>
      <c r="V246" s="15"/>
      <c r="W246" s="15"/>
      <c r="X246" s="15"/>
      <c r="Y246" s="15"/>
      <c r="Z246" s="15"/>
    </row>
    <row r="247" ht="36" spans="1:26">
      <c r="A247" s="13">
        <v>221</v>
      </c>
      <c r="B247" s="13"/>
      <c r="C247" s="14" t="s">
        <v>687</v>
      </c>
      <c r="D247" s="13" t="s">
        <v>25</v>
      </c>
      <c r="E247" s="13" t="s">
        <v>672</v>
      </c>
      <c r="F247" s="13" t="s">
        <v>688</v>
      </c>
      <c r="G247" s="13" t="s">
        <v>49</v>
      </c>
      <c r="H247" s="13" t="s">
        <v>689</v>
      </c>
      <c r="I247" s="13" t="s">
        <v>690</v>
      </c>
      <c r="J247" s="14" t="s">
        <v>691</v>
      </c>
      <c r="K247" s="15"/>
      <c r="L247" s="15"/>
      <c r="M247" s="15"/>
      <c r="N247" s="15"/>
      <c r="O247" s="15"/>
      <c r="P247" s="15"/>
      <c r="Q247" s="15"/>
      <c r="R247" s="15"/>
      <c r="S247" s="15"/>
      <c r="T247" s="15"/>
      <c r="U247" s="15"/>
      <c r="V247" s="15"/>
      <c r="W247" s="15"/>
      <c r="X247" s="15"/>
      <c r="Y247" s="15"/>
      <c r="Z247" s="15"/>
    </row>
    <row r="248" ht="36" spans="1:26">
      <c r="A248" s="13">
        <v>222</v>
      </c>
      <c r="B248" s="13"/>
      <c r="C248" s="14" t="s">
        <v>692</v>
      </c>
      <c r="D248" s="13" t="s">
        <v>25</v>
      </c>
      <c r="E248" s="13" t="s">
        <v>672</v>
      </c>
      <c r="F248" s="13" t="s">
        <v>688</v>
      </c>
      <c r="G248" s="13" t="s">
        <v>49</v>
      </c>
      <c r="H248" s="13" t="s">
        <v>689</v>
      </c>
      <c r="I248" s="13" t="s">
        <v>690</v>
      </c>
      <c r="J248" s="14" t="s">
        <v>691</v>
      </c>
      <c r="K248" s="15"/>
      <c r="L248" s="15"/>
      <c r="M248" s="15"/>
      <c r="N248" s="15"/>
      <c r="O248" s="15"/>
      <c r="P248" s="15"/>
      <c r="Q248" s="15"/>
      <c r="R248" s="15"/>
      <c r="S248" s="15"/>
      <c r="T248" s="15"/>
      <c r="U248" s="15"/>
      <c r="V248" s="15"/>
      <c r="W248" s="15"/>
      <c r="X248" s="15"/>
      <c r="Y248" s="15"/>
      <c r="Z248" s="15"/>
    </row>
    <row r="249" ht="36" spans="1:26">
      <c r="A249" s="13">
        <v>223</v>
      </c>
      <c r="B249" s="13"/>
      <c r="C249" s="14" t="s">
        <v>693</v>
      </c>
      <c r="D249" s="13" t="s">
        <v>25</v>
      </c>
      <c r="E249" s="13" t="s">
        <v>672</v>
      </c>
      <c r="F249" s="13" t="s">
        <v>688</v>
      </c>
      <c r="G249" s="13" t="s">
        <v>49</v>
      </c>
      <c r="H249" s="13" t="s">
        <v>689</v>
      </c>
      <c r="I249" s="13" t="s">
        <v>690</v>
      </c>
      <c r="J249" s="14" t="s">
        <v>691</v>
      </c>
      <c r="K249" s="15"/>
      <c r="L249" s="15"/>
      <c r="M249" s="15"/>
      <c r="N249" s="15"/>
      <c r="O249" s="15"/>
      <c r="P249" s="15"/>
      <c r="Q249" s="15"/>
      <c r="R249" s="15"/>
      <c r="S249" s="15"/>
      <c r="T249" s="15"/>
      <c r="U249" s="15"/>
      <c r="V249" s="15"/>
      <c r="W249" s="15"/>
      <c r="X249" s="15"/>
      <c r="Y249" s="15"/>
      <c r="Z249" s="15"/>
    </row>
    <row r="250" ht="36" spans="1:26">
      <c r="A250" s="13">
        <v>224</v>
      </c>
      <c r="B250" s="13"/>
      <c r="C250" s="14" t="s">
        <v>694</v>
      </c>
      <c r="D250" s="13" t="s">
        <v>25</v>
      </c>
      <c r="E250" s="13" t="s">
        <v>672</v>
      </c>
      <c r="F250" s="13" t="s">
        <v>688</v>
      </c>
      <c r="G250" s="13" t="s">
        <v>49</v>
      </c>
      <c r="H250" s="13" t="s">
        <v>689</v>
      </c>
      <c r="I250" s="13" t="s">
        <v>690</v>
      </c>
      <c r="J250" s="14" t="s">
        <v>691</v>
      </c>
      <c r="K250" s="15"/>
      <c r="L250" s="15"/>
      <c r="M250" s="15"/>
      <c r="N250" s="15"/>
      <c r="O250" s="15"/>
      <c r="P250" s="15"/>
      <c r="Q250" s="15"/>
      <c r="R250" s="15"/>
      <c r="S250" s="15"/>
      <c r="T250" s="15"/>
      <c r="U250" s="15"/>
      <c r="V250" s="15"/>
      <c r="W250" s="15"/>
      <c r="X250" s="15"/>
      <c r="Y250" s="15"/>
      <c r="Z250" s="15"/>
    </row>
    <row r="251" ht="36" spans="1:26">
      <c r="A251" s="13">
        <v>225</v>
      </c>
      <c r="B251" s="13"/>
      <c r="C251" s="14" t="s">
        <v>695</v>
      </c>
      <c r="D251" s="13" t="s">
        <v>25</v>
      </c>
      <c r="E251" s="13" t="s">
        <v>672</v>
      </c>
      <c r="F251" s="13" t="s">
        <v>688</v>
      </c>
      <c r="G251" s="13" t="s">
        <v>49</v>
      </c>
      <c r="H251" s="13" t="s">
        <v>689</v>
      </c>
      <c r="I251" s="13" t="s">
        <v>690</v>
      </c>
      <c r="J251" s="14" t="s">
        <v>691</v>
      </c>
      <c r="K251" s="15"/>
      <c r="L251" s="15"/>
      <c r="M251" s="15"/>
      <c r="N251" s="15"/>
      <c r="O251" s="15"/>
      <c r="P251" s="15"/>
      <c r="Q251" s="15"/>
      <c r="R251" s="15"/>
      <c r="S251" s="15"/>
      <c r="T251" s="15"/>
      <c r="U251" s="15"/>
      <c r="V251" s="15"/>
      <c r="W251" s="15"/>
      <c r="X251" s="15"/>
      <c r="Y251" s="15"/>
      <c r="Z251" s="15"/>
    </row>
    <row r="252" ht="36" spans="1:26">
      <c r="A252" s="13">
        <v>226</v>
      </c>
      <c r="B252" s="13"/>
      <c r="C252" s="14" t="s">
        <v>696</v>
      </c>
      <c r="D252" s="13" t="s">
        <v>25</v>
      </c>
      <c r="E252" s="13" t="s">
        <v>672</v>
      </c>
      <c r="F252" s="13" t="s">
        <v>688</v>
      </c>
      <c r="G252" s="13" t="s">
        <v>49</v>
      </c>
      <c r="H252" s="13" t="s">
        <v>689</v>
      </c>
      <c r="I252" s="13" t="s">
        <v>690</v>
      </c>
      <c r="J252" s="14" t="s">
        <v>691</v>
      </c>
      <c r="K252" s="15"/>
      <c r="L252" s="15"/>
      <c r="M252" s="15"/>
      <c r="N252" s="15"/>
      <c r="O252" s="15"/>
      <c r="P252" s="15"/>
      <c r="Q252" s="15"/>
      <c r="R252" s="15"/>
      <c r="S252" s="15"/>
      <c r="T252" s="15"/>
      <c r="U252" s="15"/>
      <c r="V252" s="15"/>
      <c r="W252" s="15"/>
      <c r="X252" s="15"/>
      <c r="Y252" s="15"/>
      <c r="Z252" s="15"/>
    </row>
    <row r="253" ht="36" spans="1:26">
      <c r="A253" s="13">
        <v>227</v>
      </c>
      <c r="B253" s="13"/>
      <c r="C253" s="14" t="s">
        <v>697</v>
      </c>
      <c r="D253" s="13" t="s">
        <v>25</v>
      </c>
      <c r="E253" s="13" t="s">
        <v>672</v>
      </c>
      <c r="F253" s="13" t="s">
        <v>688</v>
      </c>
      <c r="G253" s="13" t="s">
        <v>49</v>
      </c>
      <c r="H253" s="13" t="s">
        <v>689</v>
      </c>
      <c r="I253" s="13" t="s">
        <v>690</v>
      </c>
      <c r="J253" s="14" t="s">
        <v>691</v>
      </c>
      <c r="K253" s="15"/>
      <c r="L253" s="15"/>
      <c r="M253" s="15"/>
      <c r="N253" s="15"/>
      <c r="O253" s="15"/>
      <c r="P253" s="15"/>
      <c r="Q253" s="15"/>
      <c r="R253" s="15"/>
      <c r="S253" s="15"/>
      <c r="T253" s="15"/>
      <c r="U253" s="15"/>
      <c r="V253" s="15"/>
      <c r="W253" s="15"/>
      <c r="X253" s="15"/>
      <c r="Y253" s="15"/>
      <c r="Z253" s="15"/>
    </row>
    <row r="254" ht="36" spans="1:26">
      <c r="A254" s="13">
        <v>228</v>
      </c>
      <c r="B254" s="13"/>
      <c r="C254" s="14" t="s">
        <v>698</v>
      </c>
      <c r="D254" s="13" t="s">
        <v>25</v>
      </c>
      <c r="E254" s="13" t="s">
        <v>672</v>
      </c>
      <c r="F254" s="13" t="s">
        <v>688</v>
      </c>
      <c r="G254" s="13" t="s">
        <v>49</v>
      </c>
      <c r="H254" s="13" t="s">
        <v>689</v>
      </c>
      <c r="I254" s="13" t="s">
        <v>690</v>
      </c>
      <c r="J254" s="14" t="s">
        <v>691</v>
      </c>
      <c r="K254" s="15"/>
      <c r="L254" s="15"/>
      <c r="M254" s="15"/>
      <c r="N254" s="15"/>
      <c r="O254" s="15"/>
      <c r="P254" s="15"/>
      <c r="Q254" s="15"/>
      <c r="R254" s="15"/>
      <c r="S254" s="15"/>
      <c r="T254" s="15"/>
      <c r="U254" s="15"/>
      <c r="V254" s="15"/>
      <c r="W254" s="15"/>
      <c r="X254" s="15"/>
      <c r="Y254" s="15"/>
      <c r="Z254" s="15"/>
    </row>
    <row r="255" ht="36" spans="1:26">
      <c r="A255" s="13">
        <v>229</v>
      </c>
      <c r="B255" s="13"/>
      <c r="C255" s="14" t="s">
        <v>699</v>
      </c>
      <c r="D255" s="13" t="s">
        <v>25</v>
      </c>
      <c r="E255" s="13" t="s">
        <v>672</v>
      </c>
      <c r="F255" s="13" t="s">
        <v>688</v>
      </c>
      <c r="G255" s="13" t="s">
        <v>49</v>
      </c>
      <c r="H255" s="13" t="s">
        <v>689</v>
      </c>
      <c r="I255" s="13" t="s">
        <v>690</v>
      </c>
      <c r="J255" s="14" t="s">
        <v>691</v>
      </c>
      <c r="K255" s="15"/>
      <c r="L255" s="15"/>
      <c r="M255" s="15"/>
      <c r="N255" s="15"/>
      <c r="O255" s="15"/>
      <c r="P255" s="15"/>
      <c r="Q255" s="15"/>
      <c r="R255" s="15"/>
      <c r="S255" s="15"/>
      <c r="T255" s="15"/>
      <c r="U255" s="15"/>
      <c r="V255" s="15"/>
      <c r="W255" s="15"/>
      <c r="X255" s="15"/>
      <c r="Y255" s="15"/>
      <c r="Z255" s="15"/>
    </row>
    <row r="256" ht="24" spans="1:26">
      <c r="A256" s="13">
        <v>230</v>
      </c>
      <c r="B256" s="13" t="s">
        <v>700</v>
      </c>
      <c r="C256" s="19" t="s">
        <v>701</v>
      </c>
      <c r="D256" s="19" t="s">
        <v>25</v>
      </c>
      <c r="E256" s="19" t="s">
        <v>702</v>
      </c>
      <c r="F256" s="19" t="s">
        <v>511</v>
      </c>
      <c r="G256" s="19" t="s">
        <v>49</v>
      </c>
      <c r="H256" s="19" t="s">
        <v>703</v>
      </c>
      <c r="I256" s="19" t="s">
        <v>513</v>
      </c>
      <c r="J256" s="19" t="s">
        <v>514</v>
      </c>
      <c r="K256" s="15"/>
      <c r="L256" s="15"/>
      <c r="M256" s="15"/>
      <c r="N256" s="15"/>
      <c r="O256" s="15"/>
      <c r="P256" s="15"/>
      <c r="Q256" s="15"/>
      <c r="R256" s="15"/>
      <c r="S256" s="15"/>
      <c r="T256" s="15"/>
      <c r="U256" s="15"/>
      <c r="V256" s="15"/>
      <c r="W256" s="15"/>
      <c r="X256" s="15"/>
      <c r="Y256" s="15"/>
      <c r="Z256" s="15"/>
    </row>
    <row r="257" ht="48" spans="1:26">
      <c r="A257" s="13">
        <v>231</v>
      </c>
      <c r="B257" s="13"/>
      <c r="C257" s="19" t="s">
        <v>704</v>
      </c>
      <c r="D257" s="19" t="s">
        <v>25</v>
      </c>
      <c r="E257" s="19" t="s">
        <v>702</v>
      </c>
      <c r="F257" s="19" t="s">
        <v>705</v>
      </c>
      <c r="G257" s="19" t="s">
        <v>49</v>
      </c>
      <c r="H257" s="19" t="s">
        <v>706</v>
      </c>
      <c r="I257" s="19" t="s">
        <v>707</v>
      </c>
      <c r="J257" s="19" t="s">
        <v>708</v>
      </c>
      <c r="K257" s="15"/>
      <c r="L257" s="15"/>
      <c r="M257" s="15"/>
      <c r="N257" s="15"/>
      <c r="O257" s="15"/>
      <c r="P257" s="15"/>
      <c r="Q257" s="15"/>
      <c r="R257" s="15"/>
      <c r="S257" s="15"/>
      <c r="T257" s="15"/>
      <c r="U257" s="15"/>
      <c r="V257" s="15"/>
      <c r="W257" s="15"/>
      <c r="X257" s="15"/>
      <c r="Y257" s="15"/>
      <c r="Z257" s="15"/>
    </row>
    <row r="258" ht="24" spans="1:26">
      <c r="A258" s="13">
        <v>232</v>
      </c>
      <c r="B258" s="13"/>
      <c r="C258" s="19" t="s">
        <v>709</v>
      </c>
      <c r="D258" s="19" t="s">
        <v>25</v>
      </c>
      <c r="E258" s="19" t="s">
        <v>702</v>
      </c>
      <c r="F258" s="19" t="s">
        <v>710</v>
      </c>
      <c r="G258" s="19" t="s">
        <v>27</v>
      </c>
      <c r="H258" s="19" t="s">
        <v>108</v>
      </c>
      <c r="I258" s="19" t="s">
        <v>711</v>
      </c>
      <c r="J258" s="19" t="s">
        <v>712</v>
      </c>
      <c r="K258" s="15"/>
      <c r="L258" s="15"/>
      <c r="M258" s="15"/>
      <c r="N258" s="15"/>
      <c r="O258" s="15"/>
      <c r="P258" s="15"/>
      <c r="Q258" s="15"/>
      <c r="R258" s="15"/>
      <c r="S258" s="15"/>
      <c r="T258" s="15"/>
      <c r="U258" s="15"/>
      <c r="V258" s="15"/>
      <c r="W258" s="15"/>
      <c r="X258" s="15"/>
      <c r="Y258" s="15"/>
      <c r="Z258" s="15"/>
    </row>
    <row r="259" ht="24" spans="1:26">
      <c r="A259" s="13">
        <v>233</v>
      </c>
      <c r="B259" s="13"/>
      <c r="C259" s="19" t="s">
        <v>713</v>
      </c>
      <c r="D259" s="19" t="s">
        <v>25</v>
      </c>
      <c r="E259" s="19" t="s">
        <v>702</v>
      </c>
      <c r="F259" s="19" t="s">
        <v>710</v>
      </c>
      <c r="G259" s="19" t="s">
        <v>27</v>
      </c>
      <c r="H259" s="19" t="s">
        <v>108</v>
      </c>
      <c r="I259" s="19" t="s">
        <v>711</v>
      </c>
      <c r="J259" s="19" t="s">
        <v>712</v>
      </c>
      <c r="K259" s="15"/>
      <c r="L259" s="15"/>
      <c r="M259" s="15"/>
      <c r="N259" s="15"/>
      <c r="O259" s="15"/>
      <c r="P259" s="15"/>
      <c r="Q259" s="15"/>
      <c r="R259" s="15"/>
      <c r="S259" s="15"/>
      <c r="T259" s="15"/>
      <c r="U259" s="15"/>
      <c r="V259" s="15"/>
      <c r="W259" s="15"/>
      <c r="X259" s="15"/>
      <c r="Y259" s="15"/>
      <c r="Z259" s="15"/>
    </row>
    <row r="260" ht="24" spans="1:26">
      <c r="A260" s="13">
        <v>234</v>
      </c>
      <c r="B260" s="13"/>
      <c r="C260" s="19" t="s">
        <v>714</v>
      </c>
      <c r="D260" s="19" t="s">
        <v>25</v>
      </c>
      <c r="E260" s="19" t="s">
        <v>702</v>
      </c>
      <c r="F260" s="19" t="s">
        <v>710</v>
      </c>
      <c r="G260" s="19" t="s">
        <v>27</v>
      </c>
      <c r="H260" s="19" t="s">
        <v>108</v>
      </c>
      <c r="I260" s="19" t="s">
        <v>711</v>
      </c>
      <c r="J260" s="19" t="s">
        <v>712</v>
      </c>
      <c r="K260" s="15"/>
      <c r="L260" s="15"/>
      <c r="M260" s="15"/>
      <c r="N260" s="15"/>
      <c r="O260" s="15"/>
      <c r="P260" s="15"/>
      <c r="Q260" s="15"/>
      <c r="R260" s="15"/>
      <c r="S260" s="15"/>
      <c r="T260" s="15"/>
      <c r="U260" s="15"/>
      <c r="V260" s="15"/>
      <c r="W260" s="15"/>
      <c r="X260" s="15"/>
      <c r="Y260" s="15"/>
      <c r="Z260" s="15"/>
    </row>
    <row r="261" ht="24" spans="1:26">
      <c r="A261" s="13">
        <v>235</v>
      </c>
      <c r="B261" s="13"/>
      <c r="C261" s="19" t="s">
        <v>715</v>
      </c>
      <c r="D261" s="19" t="s">
        <v>25</v>
      </c>
      <c r="E261" s="19" t="s">
        <v>702</v>
      </c>
      <c r="F261" s="19" t="s">
        <v>710</v>
      </c>
      <c r="G261" s="19" t="s">
        <v>27</v>
      </c>
      <c r="H261" s="19" t="s">
        <v>716</v>
      </c>
      <c r="I261" s="19" t="s">
        <v>717</v>
      </c>
      <c r="J261" s="19" t="s">
        <v>718</v>
      </c>
      <c r="K261" s="15"/>
      <c r="L261" s="15"/>
      <c r="M261" s="15"/>
      <c r="N261" s="15"/>
      <c r="O261" s="15"/>
      <c r="P261" s="15"/>
      <c r="Q261" s="15"/>
      <c r="R261" s="15"/>
      <c r="S261" s="15"/>
      <c r="T261" s="15"/>
      <c r="U261" s="15"/>
      <c r="V261" s="15"/>
      <c r="W261" s="15"/>
      <c r="X261" s="15"/>
      <c r="Y261" s="15"/>
      <c r="Z261" s="15"/>
    </row>
    <row r="262" ht="36" spans="1:26">
      <c r="A262" s="13">
        <v>236</v>
      </c>
      <c r="B262" s="13"/>
      <c r="C262" s="19" t="s">
        <v>719</v>
      </c>
      <c r="D262" s="19" t="s">
        <v>18</v>
      </c>
      <c r="E262" s="19" t="s">
        <v>702</v>
      </c>
      <c r="F262" s="19" t="s">
        <v>720</v>
      </c>
      <c r="G262" s="19" t="s">
        <v>27</v>
      </c>
      <c r="H262" s="19" t="s">
        <v>721</v>
      </c>
      <c r="I262" s="19" t="s">
        <v>722</v>
      </c>
      <c r="J262" s="19" t="s">
        <v>723</v>
      </c>
      <c r="K262" s="15"/>
      <c r="L262" s="15"/>
      <c r="M262" s="15"/>
      <c r="N262" s="15"/>
      <c r="O262" s="15"/>
      <c r="P262" s="15"/>
      <c r="Q262" s="15"/>
      <c r="R262" s="15"/>
      <c r="S262" s="15"/>
      <c r="T262" s="15"/>
      <c r="U262" s="15"/>
      <c r="V262" s="15"/>
      <c r="W262" s="15"/>
      <c r="X262" s="15"/>
      <c r="Y262" s="15"/>
      <c r="Z262" s="15"/>
    </row>
    <row r="263" ht="36" spans="1:26">
      <c r="A263" s="13">
        <v>237</v>
      </c>
      <c r="B263" s="13"/>
      <c r="C263" s="19" t="s">
        <v>724</v>
      </c>
      <c r="D263" s="19" t="s">
        <v>25</v>
      </c>
      <c r="E263" s="19" t="s">
        <v>702</v>
      </c>
      <c r="F263" s="19" t="s">
        <v>720</v>
      </c>
      <c r="G263" s="19" t="s">
        <v>27</v>
      </c>
      <c r="H263" s="19" t="s">
        <v>725</v>
      </c>
      <c r="I263" s="19" t="s">
        <v>726</v>
      </c>
      <c r="J263" s="19" t="s">
        <v>727</v>
      </c>
      <c r="K263" s="15"/>
      <c r="L263" s="15"/>
      <c r="M263" s="15"/>
      <c r="N263" s="15"/>
      <c r="O263" s="15"/>
      <c r="P263" s="15"/>
      <c r="Q263" s="15"/>
      <c r="R263" s="15"/>
      <c r="S263" s="15"/>
      <c r="T263" s="15"/>
      <c r="U263" s="15"/>
      <c r="V263" s="15"/>
      <c r="W263" s="15"/>
      <c r="X263" s="15"/>
      <c r="Y263" s="15"/>
      <c r="Z263" s="15"/>
    </row>
    <row r="264" ht="36" spans="1:26">
      <c r="A264" s="13">
        <v>238</v>
      </c>
      <c r="B264" s="13"/>
      <c r="C264" s="19" t="s">
        <v>728</v>
      </c>
      <c r="D264" s="19" t="s">
        <v>25</v>
      </c>
      <c r="E264" s="19" t="s">
        <v>702</v>
      </c>
      <c r="F264" s="19" t="s">
        <v>710</v>
      </c>
      <c r="G264" s="19" t="s">
        <v>27</v>
      </c>
      <c r="H264" s="19" t="s">
        <v>729</v>
      </c>
      <c r="I264" s="19" t="s">
        <v>730</v>
      </c>
      <c r="J264" s="19" t="s">
        <v>731</v>
      </c>
      <c r="K264" s="15"/>
      <c r="L264" s="15"/>
      <c r="M264" s="15"/>
      <c r="N264" s="15"/>
      <c r="O264" s="15"/>
      <c r="P264" s="15"/>
      <c r="Q264" s="15"/>
      <c r="R264" s="15"/>
      <c r="S264" s="15"/>
      <c r="T264" s="15"/>
      <c r="U264" s="15"/>
      <c r="V264" s="15"/>
      <c r="W264" s="15"/>
      <c r="X264" s="15"/>
      <c r="Y264" s="15"/>
      <c r="Z264" s="15"/>
    </row>
    <row r="265" ht="24" spans="1:26">
      <c r="A265" s="13">
        <v>239</v>
      </c>
      <c r="B265" s="13"/>
      <c r="C265" s="19" t="s">
        <v>732</v>
      </c>
      <c r="D265" s="19" t="s">
        <v>25</v>
      </c>
      <c r="E265" s="19" t="s">
        <v>702</v>
      </c>
      <c r="F265" s="19" t="s">
        <v>733</v>
      </c>
      <c r="G265" s="19" t="s">
        <v>77</v>
      </c>
      <c r="H265" s="19" t="s">
        <v>734</v>
      </c>
      <c r="I265" s="19" t="s">
        <v>449</v>
      </c>
      <c r="J265" s="19" t="s">
        <v>735</v>
      </c>
      <c r="K265" s="15"/>
      <c r="L265" s="15"/>
      <c r="M265" s="15"/>
      <c r="N265" s="15"/>
      <c r="O265" s="15"/>
      <c r="P265" s="15"/>
      <c r="Q265" s="15"/>
      <c r="R265" s="15"/>
      <c r="S265" s="15"/>
      <c r="T265" s="15"/>
      <c r="U265" s="15"/>
      <c r="V265" s="15"/>
      <c r="W265" s="15"/>
      <c r="X265" s="15"/>
      <c r="Y265" s="15"/>
      <c r="Z265" s="15"/>
    </row>
    <row r="266" ht="24" spans="1:26">
      <c r="A266" s="13">
        <v>240</v>
      </c>
      <c r="B266" s="13"/>
      <c r="C266" s="19" t="s">
        <v>736</v>
      </c>
      <c r="D266" s="19" t="s">
        <v>25</v>
      </c>
      <c r="E266" s="19" t="s">
        <v>702</v>
      </c>
      <c r="F266" s="19" t="s">
        <v>737</v>
      </c>
      <c r="G266" s="19" t="s">
        <v>77</v>
      </c>
      <c r="H266" s="19" t="s">
        <v>738</v>
      </c>
      <c r="I266" s="19" t="s">
        <v>739</v>
      </c>
      <c r="J266" s="19" t="s">
        <v>740</v>
      </c>
      <c r="K266" s="15"/>
      <c r="L266" s="15"/>
      <c r="M266" s="15"/>
      <c r="N266" s="15"/>
      <c r="O266" s="15"/>
      <c r="P266" s="15"/>
      <c r="Q266" s="15"/>
      <c r="R266" s="15"/>
      <c r="S266" s="15"/>
      <c r="T266" s="15"/>
      <c r="U266" s="15"/>
      <c r="V266" s="15"/>
      <c r="W266" s="15"/>
      <c r="X266" s="15"/>
      <c r="Y266" s="15"/>
      <c r="Z266" s="15"/>
    </row>
    <row r="267" ht="24" spans="1:26">
      <c r="A267" s="13">
        <v>241</v>
      </c>
      <c r="B267" s="13"/>
      <c r="C267" s="19" t="s">
        <v>741</v>
      </c>
      <c r="D267" s="19" t="s">
        <v>25</v>
      </c>
      <c r="E267" s="19" t="s">
        <v>702</v>
      </c>
      <c r="F267" s="19" t="s">
        <v>737</v>
      </c>
      <c r="G267" s="19" t="s">
        <v>77</v>
      </c>
      <c r="H267" s="19" t="s">
        <v>738</v>
      </c>
      <c r="I267" s="19" t="s">
        <v>739</v>
      </c>
      <c r="J267" s="19" t="s">
        <v>740</v>
      </c>
      <c r="K267" s="15"/>
      <c r="L267" s="15"/>
      <c r="M267" s="15"/>
      <c r="N267" s="15"/>
      <c r="O267" s="15"/>
      <c r="P267" s="15"/>
      <c r="Q267" s="15"/>
      <c r="R267" s="15"/>
      <c r="S267" s="15"/>
      <c r="T267" s="15"/>
      <c r="U267" s="15"/>
      <c r="V267" s="15"/>
      <c r="W267" s="15"/>
      <c r="X267" s="15"/>
      <c r="Y267" s="15"/>
      <c r="Z267" s="15"/>
    </row>
    <row r="268" ht="24" spans="1:26">
      <c r="A268" s="13">
        <v>242</v>
      </c>
      <c r="B268" s="13"/>
      <c r="C268" s="19" t="s">
        <v>742</v>
      </c>
      <c r="D268" s="19" t="s">
        <v>25</v>
      </c>
      <c r="E268" s="19" t="s">
        <v>702</v>
      </c>
      <c r="F268" s="19" t="s">
        <v>737</v>
      </c>
      <c r="G268" s="19" t="s">
        <v>77</v>
      </c>
      <c r="H268" s="19" t="s">
        <v>738</v>
      </c>
      <c r="I268" s="19" t="s">
        <v>739</v>
      </c>
      <c r="J268" s="19" t="s">
        <v>740</v>
      </c>
      <c r="K268" s="15"/>
      <c r="L268" s="15"/>
      <c r="M268" s="15"/>
      <c r="N268" s="15"/>
      <c r="O268" s="15"/>
      <c r="P268" s="15"/>
      <c r="Q268" s="15"/>
      <c r="R268" s="15"/>
      <c r="S268" s="15"/>
      <c r="T268" s="15"/>
      <c r="U268" s="15"/>
      <c r="V268" s="15"/>
      <c r="W268" s="15"/>
      <c r="X268" s="15"/>
      <c r="Y268" s="15"/>
      <c r="Z268" s="15"/>
    </row>
    <row r="269" ht="24" spans="1:26">
      <c r="A269" s="13">
        <v>243</v>
      </c>
      <c r="B269" s="13"/>
      <c r="C269" s="19" t="s">
        <v>743</v>
      </c>
      <c r="D269" s="19" t="s">
        <v>25</v>
      </c>
      <c r="E269" s="19" t="s">
        <v>702</v>
      </c>
      <c r="F269" s="19" t="s">
        <v>737</v>
      </c>
      <c r="G269" s="19" t="s">
        <v>77</v>
      </c>
      <c r="H269" s="19" t="s">
        <v>738</v>
      </c>
      <c r="I269" s="19" t="s">
        <v>739</v>
      </c>
      <c r="J269" s="19" t="s">
        <v>740</v>
      </c>
      <c r="K269" s="15"/>
      <c r="L269" s="15"/>
      <c r="M269" s="15"/>
      <c r="N269" s="15"/>
      <c r="O269" s="15"/>
      <c r="P269" s="15"/>
      <c r="Q269" s="15"/>
      <c r="R269" s="15"/>
      <c r="S269" s="15"/>
      <c r="T269" s="15"/>
      <c r="U269" s="15"/>
      <c r="V269" s="15"/>
      <c r="W269" s="15"/>
      <c r="X269" s="15"/>
      <c r="Y269" s="15"/>
      <c r="Z269" s="15"/>
    </row>
    <row r="270" ht="24" spans="1:26">
      <c r="A270" s="13">
        <v>244</v>
      </c>
      <c r="B270" s="13"/>
      <c r="C270" s="19" t="s">
        <v>744</v>
      </c>
      <c r="D270" s="19" t="s">
        <v>25</v>
      </c>
      <c r="E270" s="19" t="s">
        <v>702</v>
      </c>
      <c r="F270" s="19" t="s">
        <v>609</v>
      </c>
      <c r="G270" s="19" t="s">
        <v>27</v>
      </c>
      <c r="H270" s="19" t="s">
        <v>745</v>
      </c>
      <c r="I270" s="19" t="s">
        <v>611</v>
      </c>
      <c r="J270" s="19" t="s">
        <v>612</v>
      </c>
      <c r="K270" s="15"/>
      <c r="L270" s="15"/>
      <c r="M270" s="15"/>
      <c r="N270" s="15"/>
      <c r="O270" s="15"/>
      <c r="P270" s="15"/>
      <c r="Q270" s="15"/>
      <c r="R270" s="15"/>
      <c r="S270" s="15"/>
      <c r="T270" s="15"/>
      <c r="U270" s="15"/>
      <c r="V270" s="15"/>
      <c r="W270" s="15"/>
      <c r="X270" s="15"/>
      <c r="Y270" s="15"/>
      <c r="Z270" s="15"/>
    </row>
    <row r="271" ht="24" spans="1:26">
      <c r="A271" s="13">
        <v>245</v>
      </c>
      <c r="B271" s="13"/>
      <c r="C271" s="19" t="s">
        <v>746</v>
      </c>
      <c r="D271" s="19" t="s">
        <v>25</v>
      </c>
      <c r="E271" s="19" t="s">
        <v>702</v>
      </c>
      <c r="F271" s="19" t="s">
        <v>609</v>
      </c>
      <c r="G271" s="19" t="s">
        <v>27</v>
      </c>
      <c r="H271" s="19" t="s">
        <v>745</v>
      </c>
      <c r="I271" s="19" t="s">
        <v>611</v>
      </c>
      <c r="J271" s="19" t="s">
        <v>612</v>
      </c>
      <c r="K271" s="15"/>
      <c r="L271" s="15"/>
      <c r="M271" s="15"/>
      <c r="N271" s="15"/>
      <c r="O271" s="15"/>
      <c r="P271" s="15"/>
      <c r="Q271" s="15"/>
      <c r="R271" s="15"/>
      <c r="S271" s="15"/>
      <c r="T271" s="15"/>
      <c r="U271" s="15"/>
      <c r="V271" s="15"/>
      <c r="W271" s="15"/>
      <c r="X271" s="15"/>
      <c r="Y271" s="15"/>
      <c r="Z271" s="15"/>
    </row>
    <row r="272" ht="24" spans="1:26">
      <c r="A272" s="13">
        <v>246</v>
      </c>
      <c r="B272" s="13"/>
      <c r="C272" s="19" t="s">
        <v>747</v>
      </c>
      <c r="D272" s="19" t="s">
        <v>25</v>
      </c>
      <c r="E272" s="19" t="s">
        <v>702</v>
      </c>
      <c r="F272" s="19" t="s">
        <v>748</v>
      </c>
      <c r="G272" s="19" t="s">
        <v>427</v>
      </c>
      <c r="H272" s="19" t="s">
        <v>22</v>
      </c>
      <c r="I272" s="19" t="s">
        <v>749</v>
      </c>
      <c r="J272" s="19" t="s">
        <v>750</v>
      </c>
      <c r="K272" s="15"/>
      <c r="L272" s="15"/>
      <c r="M272" s="15"/>
      <c r="N272" s="15"/>
      <c r="O272" s="15"/>
      <c r="P272" s="15"/>
      <c r="Q272" s="15"/>
      <c r="R272" s="15"/>
      <c r="S272" s="15"/>
      <c r="T272" s="15"/>
      <c r="U272" s="15"/>
      <c r="V272" s="15"/>
      <c r="W272" s="15"/>
      <c r="X272" s="15"/>
      <c r="Y272" s="15"/>
      <c r="Z272" s="15"/>
    </row>
    <row r="273" ht="24" spans="1:26">
      <c r="A273" s="13">
        <v>247</v>
      </c>
      <c r="B273" s="13"/>
      <c r="C273" s="19" t="s">
        <v>751</v>
      </c>
      <c r="D273" s="19" t="s">
        <v>25</v>
      </c>
      <c r="E273" s="19" t="s">
        <v>702</v>
      </c>
      <c r="F273" s="19" t="s">
        <v>748</v>
      </c>
      <c r="G273" s="19" t="s">
        <v>427</v>
      </c>
      <c r="H273" s="19" t="s">
        <v>22</v>
      </c>
      <c r="I273" s="19" t="s">
        <v>749</v>
      </c>
      <c r="J273" s="19" t="s">
        <v>750</v>
      </c>
      <c r="K273" s="15"/>
      <c r="L273" s="15"/>
      <c r="M273" s="15"/>
      <c r="N273" s="15"/>
      <c r="O273" s="15"/>
      <c r="P273" s="15"/>
      <c r="Q273" s="15"/>
      <c r="R273" s="15"/>
      <c r="S273" s="15"/>
      <c r="T273" s="15"/>
      <c r="U273" s="15"/>
      <c r="V273" s="15"/>
      <c r="W273" s="15"/>
      <c r="X273" s="15"/>
      <c r="Y273" s="15"/>
      <c r="Z273" s="15"/>
    </row>
    <row r="274" ht="24" spans="1:26">
      <c r="A274" s="13">
        <v>248</v>
      </c>
      <c r="B274" s="13"/>
      <c r="C274" s="19" t="s">
        <v>752</v>
      </c>
      <c r="D274" s="19" t="s">
        <v>25</v>
      </c>
      <c r="E274" s="19" t="s">
        <v>702</v>
      </c>
      <c r="F274" s="19" t="s">
        <v>748</v>
      </c>
      <c r="G274" s="19" t="s">
        <v>427</v>
      </c>
      <c r="H274" s="19" t="s">
        <v>22</v>
      </c>
      <c r="I274" s="19" t="s">
        <v>749</v>
      </c>
      <c r="J274" s="19" t="s">
        <v>750</v>
      </c>
      <c r="K274" s="15"/>
      <c r="L274" s="15"/>
      <c r="M274" s="15"/>
      <c r="N274" s="15"/>
      <c r="O274" s="15"/>
      <c r="P274" s="15"/>
      <c r="Q274" s="15"/>
      <c r="R274" s="15"/>
      <c r="S274" s="15"/>
      <c r="T274" s="15"/>
      <c r="U274" s="15"/>
      <c r="V274" s="15"/>
      <c r="W274" s="15"/>
      <c r="X274" s="15"/>
      <c r="Y274" s="15"/>
      <c r="Z274" s="15"/>
    </row>
    <row r="275" ht="24" spans="1:26">
      <c r="A275" s="13">
        <v>249</v>
      </c>
      <c r="B275" s="13"/>
      <c r="C275" s="19" t="s">
        <v>753</v>
      </c>
      <c r="D275" s="19" t="s">
        <v>18</v>
      </c>
      <c r="E275" s="19" t="s">
        <v>702</v>
      </c>
      <c r="F275" s="19" t="s">
        <v>754</v>
      </c>
      <c r="G275" s="19" t="s">
        <v>27</v>
      </c>
      <c r="H275" s="19" t="s">
        <v>755</v>
      </c>
      <c r="I275" s="19" t="s">
        <v>756</v>
      </c>
      <c r="J275" s="19" t="s">
        <v>757</v>
      </c>
      <c r="K275" s="15"/>
      <c r="L275" s="15"/>
      <c r="M275" s="15"/>
      <c r="N275" s="15"/>
      <c r="O275" s="15"/>
      <c r="P275" s="15"/>
      <c r="Q275" s="15"/>
      <c r="R275" s="15"/>
      <c r="S275" s="15"/>
      <c r="T275" s="15"/>
      <c r="U275" s="15"/>
      <c r="V275" s="15"/>
      <c r="W275" s="15"/>
      <c r="X275" s="15"/>
      <c r="Y275" s="15"/>
      <c r="Z275" s="15"/>
    </row>
    <row r="276" ht="24" spans="1:26">
      <c r="A276" s="13">
        <v>250</v>
      </c>
      <c r="B276" s="13"/>
      <c r="C276" s="19" t="s">
        <v>758</v>
      </c>
      <c r="D276" s="19" t="s">
        <v>25</v>
      </c>
      <c r="E276" s="19" t="s">
        <v>702</v>
      </c>
      <c r="F276" s="19" t="s">
        <v>650</v>
      </c>
      <c r="G276" s="19" t="s">
        <v>27</v>
      </c>
      <c r="H276" s="19" t="s">
        <v>759</v>
      </c>
      <c r="I276" s="19" t="s">
        <v>652</v>
      </c>
      <c r="J276" s="19" t="s">
        <v>653</v>
      </c>
      <c r="K276" s="15"/>
      <c r="L276" s="15"/>
      <c r="M276" s="15"/>
      <c r="N276" s="15"/>
      <c r="O276" s="15"/>
      <c r="P276" s="15"/>
      <c r="Q276" s="15"/>
      <c r="R276" s="15"/>
      <c r="S276" s="15"/>
      <c r="T276" s="15"/>
      <c r="U276" s="15"/>
      <c r="V276" s="15"/>
      <c r="W276" s="15"/>
      <c r="X276" s="15"/>
      <c r="Y276" s="15"/>
      <c r="Z276" s="15"/>
    </row>
    <row r="277" ht="24" spans="1:26">
      <c r="A277" s="13">
        <v>251</v>
      </c>
      <c r="B277" s="13"/>
      <c r="C277" s="19" t="s">
        <v>760</v>
      </c>
      <c r="D277" s="19" t="s">
        <v>18</v>
      </c>
      <c r="E277" s="19" t="s">
        <v>702</v>
      </c>
      <c r="F277" s="19" t="s">
        <v>586</v>
      </c>
      <c r="G277" s="19" t="s">
        <v>77</v>
      </c>
      <c r="H277" s="19" t="s">
        <v>22</v>
      </c>
      <c r="I277" s="19" t="s">
        <v>761</v>
      </c>
      <c r="J277" s="19" t="s">
        <v>589</v>
      </c>
      <c r="K277" s="15"/>
      <c r="L277" s="15"/>
      <c r="M277" s="15"/>
      <c r="N277" s="15"/>
      <c r="O277" s="15"/>
      <c r="P277" s="15"/>
      <c r="Q277" s="15"/>
      <c r="R277" s="15"/>
      <c r="S277" s="15"/>
      <c r="T277" s="15"/>
      <c r="U277" s="15"/>
      <c r="V277" s="15"/>
      <c r="W277" s="15"/>
      <c r="X277" s="15"/>
      <c r="Y277" s="15"/>
      <c r="Z277" s="15"/>
    </row>
    <row r="278" ht="24" spans="1:26">
      <c r="A278" s="13">
        <v>252</v>
      </c>
      <c r="B278" s="13"/>
      <c r="C278" s="19" t="s">
        <v>762</v>
      </c>
      <c r="D278" s="19" t="s">
        <v>25</v>
      </c>
      <c r="E278" s="19" t="s">
        <v>702</v>
      </c>
      <c r="F278" s="19" t="s">
        <v>323</v>
      </c>
      <c r="G278" s="19" t="s">
        <v>27</v>
      </c>
      <c r="H278" s="19" t="s">
        <v>763</v>
      </c>
      <c r="I278" s="19" t="s">
        <v>325</v>
      </c>
      <c r="J278" s="19" t="s">
        <v>326</v>
      </c>
      <c r="K278" s="15"/>
      <c r="L278" s="15"/>
      <c r="M278" s="15"/>
      <c r="N278" s="15"/>
      <c r="O278" s="15"/>
      <c r="P278" s="15"/>
      <c r="Q278" s="15"/>
      <c r="R278" s="15"/>
      <c r="S278" s="15"/>
      <c r="T278" s="15"/>
      <c r="U278" s="15"/>
      <c r="V278" s="15"/>
      <c r="W278" s="15"/>
      <c r="X278" s="15"/>
      <c r="Y278" s="15"/>
      <c r="Z278" s="15"/>
    </row>
    <row r="279" ht="24" spans="1:26">
      <c r="A279" s="13">
        <v>253</v>
      </c>
      <c r="B279" s="13"/>
      <c r="C279" s="19" t="s">
        <v>764</v>
      </c>
      <c r="D279" s="19" t="s">
        <v>25</v>
      </c>
      <c r="E279" s="19" t="s">
        <v>702</v>
      </c>
      <c r="F279" s="19" t="s">
        <v>323</v>
      </c>
      <c r="G279" s="19" t="s">
        <v>27</v>
      </c>
      <c r="H279" s="19" t="s">
        <v>765</v>
      </c>
      <c r="I279" s="19" t="s">
        <v>325</v>
      </c>
      <c r="J279" s="19" t="s">
        <v>326</v>
      </c>
      <c r="K279" s="15"/>
      <c r="L279" s="15"/>
      <c r="M279" s="15"/>
      <c r="N279" s="15"/>
      <c r="O279" s="15"/>
      <c r="P279" s="15"/>
      <c r="Q279" s="15"/>
      <c r="R279" s="15"/>
      <c r="S279" s="15"/>
      <c r="T279" s="15"/>
      <c r="U279" s="15"/>
      <c r="V279" s="15"/>
      <c r="W279" s="15"/>
      <c r="X279" s="15"/>
      <c r="Y279" s="15"/>
      <c r="Z279" s="15"/>
    </row>
    <row r="280" ht="24" spans="1:26">
      <c r="A280" s="13">
        <v>254</v>
      </c>
      <c r="B280" s="13"/>
      <c r="C280" s="19" t="s">
        <v>766</v>
      </c>
      <c r="D280" s="19" t="s">
        <v>25</v>
      </c>
      <c r="E280" s="19" t="s">
        <v>702</v>
      </c>
      <c r="F280" s="19" t="s">
        <v>323</v>
      </c>
      <c r="G280" s="19" t="s">
        <v>27</v>
      </c>
      <c r="H280" s="19" t="s">
        <v>767</v>
      </c>
      <c r="I280" s="19" t="s">
        <v>325</v>
      </c>
      <c r="J280" s="19" t="s">
        <v>326</v>
      </c>
      <c r="K280" s="15"/>
      <c r="L280" s="15"/>
      <c r="M280" s="15"/>
      <c r="N280" s="15"/>
      <c r="O280" s="15"/>
      <c r="P280" s="15"/>
      <c r="Q280" s="15"/>
      <c r="R280" s="15"/>
      <c r="S280" s="15"/>
      <c r="T280" s="15"/>
      <c r="U280" s="15"/>
      <c r="V280" s="15"/>
      <c r="W280" s="15"/>
      <c r="X280" s="15"/>
      <c r="Y280" s="15"/>
      <c r="Z280" s="15"/>
    </row>
    <row r="281" ht="24" spans="1:26">
      <c r="A281" s="13">
        <v>255</v>
      </c>
      <c r="B281" s="13"/>
      <c r="C281" s="19" t="s">
        <v>768</v>
      </c>
      <c r="D281" s="19" t="s">
        <v>25</v>
      </c>
      <c r="E281" s="19" t="s">
        <v>702</v>
      </c>
      <c r="F281" s="19" t="s">
        <v>323</v>
      </c>
      <c r="G281" s="19" t="s">
        <v>27</v>
      </c>
      <c r="H281" s="19" t="s">
        <v>769</v>
      </c>
      <c r="I281" s="19" t="s">
        <v>325</v>
      </c>
      <c r="J281" s="19" t="s">
        <v>326</v>
      </c>
      <c r="K281" s="15"/>
      <c r="L281" s="15"/>
      <c r="M281" s="15"/>
      <c r="N281" s="15"/>
      <c r="O281" s="15"/>
      <c r="P281" s="15"/>
      <c r="Q281" s="15"/>
      <c r="R281" s="15"/>
      <c r="S281" s="15"/>
      <c r="T281" s="15"/>
      <c r="U281" s="15"/>
      <c r="V281" s="15"/>
      <c r="W281" s="15"/>
      <c r="X281" s="15"/>
      <c r="Y281" s="15"/>
      <c r="Z281" s="15"/>
    </row>
    <row r="282" ht="24" spans="1:26">
      <c r="A282" s="13">
        <v>256</v>
      </c>
      <c r="B282" s="13"/>
      <c r="C282" s="19" t="s">
        <v>770</v>
      </c>
      <c r="D282" s="19" t="s">
        <v>18</v>
      </c>
      <c r="E282" s="19" t="s">
        <v>702</v>
      </c>
      <c r="F282" s="19" t="s">
        <v>323</v>
      </c>
      <c r="G282" s="19" t="s">
        <v>27</v>
      </c>
      <c r="H282" s="19" t="s">
        <v>771</v>
      </c>
      <c r="I282" s="19" t="s">
        <v>325</v>
      </c>
      <c r="J282" s="19" t="s">
        <v>326</v>
      </c>
      <c r="K282" s="15"/>
      <c r="L282" s="15"/>
      <c r="M282" s="15"/>
      <c r="N282" s="15"/>
      <c r="O282" s="15"/>
      <c r="P282" s="15"/>
      <c r="Q282" s="15"/>
      <c r="R282" s="15"/>
      <c r="S282" s="15"/>
      <c r="T282" s="15"/>
      <c r="U282" s="15"/>
      <c r="V282" s="15"/>
      <c r="W282" s="15"/>
      <c r="X282" s="15"/>
      <c r="Y282" s="15"/>
      <c r="Z282" s="15"/>
    </row>
    <row r="283" ht="24" spans="1:26">
      <c r="A283" s="13">
        <v>257</v>
      </c>
      <c r="B283" s="13"/>
      <c r="C283" s="19" t="s">
        <v>772</v>
      </c>
      <c r="D283" s="19" t="s">
        <v>25</v>
      </c>
      <c r="E283" s="19" t="s">
        <v>702</v>
      </c>
      <c r="F283" s="19" t="s">
        <v>323</v>
      </c>
      <c r="G283" s="19" t="s">
        <v>27</v>
      </c>
      <c r="H283" s="19" t="s">
        <v>763</v>
      </c>
      <c r="I283" s="19" t="s">
        <v>325</v>
      </c>
      <c r="J283" s="19" t="s">
        <v>326</v>
      </c>
      <c r="K283" s="15"/>
      <c r="L283" s="15"/>
      <c r="M283" s="15"/>
      <c r="N283" s="15"/>
      <c r="O283" s="15"/>
      <c r="P283" s="15"/>
      <c r="Q283" s="15"/>
      <c r="R283" s="15"/>
      <c r="S283" s="15"/>
      <c r="T283" s="15"/>
      <c r="U283" s="15"/>
      <c r="V283" s="15"/>
      <c r="W283" s="15"/>
      <c r="X283" s="15"/>
      <c r="Y283" s="15"/>
      <c r="Z283" s="15"/>
    </row>
    <row r="284" ht="24" spans="1:26">
      <c r="A284" s="13">
        <v>258</v>
      </c>
      <c r="B284" s="13"/>
      <c r="C284" s="19" t="s">
        <v>773</v>
      </c>
      <c r="D284" s="19" t="s">
        <v>25</v>
      </c>
      <c r="E284" s="19" t="s">
        <v>702</v>
      </c>
      <c r="F284" s="19" t="s">
        <v>323</v>
      </c>
      <c r="G284" s="19" t="s">
        <v>27</v>
      </c>
      <c r="H284" s="19" t="s">
        <v>774</v>
      </c>
      <c r="I284" s="19" t="s">
        <v>325</v>
      </c>
      <c r="J284" s="19" t="s">
        <v>326</v>
      </c>
      <c r="K284" s="15"/>
      <c r="L284" s="15"/>
      <c r="M284" s="15"/>
      <c r="N284" s="15"/>
      <c r="O284" s="15"/>
      <c r="P284" s="15"/>
      <c r="Q284" s="15"/>
      <c r="R284" s="15"/>
      <c r="S284" s="15"/>
      <c r="T284" s="15"/>
      <c r="U284" s="15"/>
      <c r="V284" s="15"/>
      <c r="W284" s="15"/>
      <c r="X284" s="15"/>
      <c r="Y284" s="15"/>
      <c r="Z284" s="15"/>
    </row>
    <row r="285" ht="24" spans="1:26">
      <c r="A285" s="13">
        <v>259</v>
      </c>
      <c r="B285" s="13"/>
      <c r="C285" s="19" t="s">
        <v>775</v>
      </c>
      <c r="D285" s="19" t="s">
        <v>25</v>
      </c>
      <c r="E285" s="19" t="s">
        <v>702</v>
      </c>
      <c r="F285" s="19" t="s">
        <v>323</v>
      </c>
      <c r="G285" s="19" t="s">
        <v>27</v>
      </c>
      <c r="H285" s="19" t="s">
        <v>776</v>
      </c>
      <c r="I285" s="19" t="s">
        <v>325</v>
      </c>
      <c r="J285" s="19" t="s">
        <v>326</v>
      </c>
      <c r="K285" s="15"/>
      <c r="L285" s="15"/>
      <c r="M285" s="15"/>
      <c r="N285" s="15"/>
      <c r="O285" s="15"/>
      <c r="P285" s="15"/>
      <c r="Q285" s="15"/>
      <c r="R285" s="15"/>
      <c r="S285" s="15"/>
      <c r="T285" s="15"/>
      <c r="U285" s="15"/>
      <c r="V285" s="15"/>
      <c r="W285" s="15"/>
      <c r="X285" s="15"/>
      <c r="Y285" s="15"/>
      <c r="Z285" s="15"/>
    </row>
    <row r="286" ht="24" spans="1:26">
      <c r="A286" s="13">
        <v>260</v>
      </c>
      <c r="B286" s="13"/>
      <c r="C286" s="19" t="s">
        <v>777</v>
      </c>
      <c r="D286" s="19" t="s">
        <v>25</v>
      </c>
      <c r="E286" s="19" t="s">
        <v>702</v>
      </c>
      <c r="F286" s="19" t="s">
        <v>323</v>
      </c>
      <c r="G286" s="19" t="s">
        <v>27</v>
      </c>
      <c r="H286" s="19" t="s">
        <v>776</v>
      </c>
      <c r="I286" s="19" t="s">
        <v>325</v>
      </c>
      <c r="J286" s="19" t="s">
        <v>326</v>
      </c>
      <c r="K286" s="15"/>
      <c r="L286" s="15"/>
      <c r="M286" s="15"/>
      <c r="N286" s="15"/>
      <c r="O286" s="15"/>
      <c r="P286" s="15"/>
      <c r="Q286" s="15"/>
      <c r="R286" s="15"/>
      <c r="S286" s="15"/>
      <c r="T286" s="15"/>
      <c r="U286" s="15"/>
      <c r="V286" s="15"/>
      <c r="W286" s="15"/>
      <c r="X286" s="15"/>
      <c r="Y286" s="15"/>
      <c r="Z286" s="15"/>
    </row>
    <row r="287" ht="24" spans="1:26">
      <c r="A287" s="13">
        <v>261</v>
      </c>
      <c r="B287" s="13"/>
      <c r="C287" s="19" t="s">
        <v>778</v>
      </c>
      <c r="D287" s="19" t="s">
        <v>25</v>
      </c>
      <c r="E287" s="19" t="s">
        <v>702</v>
      </c>
      <c r="F287" s="19" t="s">
        <v>323</v>
      </c>
      <c r="G287" s="19" t="s">
        <v>27</v>
      </c>
      <c r="H287" s="19" t="s">
        <v>774</v>
      </c>
      <c r="I287" s="19" t="s">
        <v>325</v>
      </c>
      <c r="J287" s="19" t="s">
        <v>326</v>
      </c>
      <c r="K287" s="15"/>
      <c r="L287" s="15"/>
      <c r="M287" s="15"/>
      <c r="N287" s="15"/>
      <c r="O287" s="15"/>
      <c r="P287" s="15"/>
      <c r="Q287" s="15"/>
      <c r="R287" s="15"/>
      <c r="S287" s="15"/>
      <c r="T287" s="15"/>
      <c r="U287" s="15"/>
      <c r="V287" s="15"/>
      <c r="W287" s="15"/>
      <c r="X287" s="15"/>
      <c r="Y287" s="15"/>
      <c r="Z287" s="15"/>
    </row>
    <row r="288" ht="24" spans="1:26">
      <c r="A288" s="13">
        <v>262</v>
      </c>
      <c r="B288" s="13"/>
      <c r="C288" s="19" t="s">
        <v>779</v>
      </c>
      <c r="D288" s="19" t="s">
        <v>25</v>
      </c>
      <c r="E288" s="19" t="s">
        <v>702</v>
      </c>
      <c r="F288" s="19" t="s">
        <v>323</v>
      </c>
      <c r="G288" s="19" t="s">
        <v>27</v>
      </c>
      <c r="H288" s="19" t="s">
        <v>776</v>
      </c>
      <c r="I288" s="19" t="s">
        <v>325</v>
      </c>
      <c r="J288" s="19" t="s">
        <v>326</v>
      </c>
      <c r="K288" s="15"/>
      <c r="L288" s="15"/>
      <c r="M288" s="15"/>
      <c r="N288" s="15"/>
      <c r="O288" s="15"/>
      <c r="P288" s="15"/>
      <c r="Q288" s="15"/>
      <c r="R288" s="15"/>
      <c r="S288" s="15"/>
      <c r="T288" s="15"/>
      <c r="U288" s="15"/>
      <c r="V288" s="15"/>
      <c r="W288" s="15"/>
      <c r="X288" s="15"/>
      <c r="Y288" s="15"/>
      <c r="Z288" s="15"/>
    </row>
    <row r="289" ht="24" spans="1:26">
      <c r="A289" s="13">
        <v>263</v>
      </c>
      <c r="B289" s="13"/>
      <c r="C289" s="19" t="s">
        <v>780</v>
      </c>
      <c r="D289" s="19" t="s">
        <v>25</v>
      </c>
      <c r="E289" s="19" t="s">
        <v>702</v>
      </c>
      <c r="F289" s="19" t="s">
        <v>323</v>
      </c>
      <c r="G289" s="19" t="s">
        <v>27</v>
      </c>
      <c r="H289" s="19" t="s">
        <v>771</v>
      </c>
      <c r="I289" s="19" t="s">
        <v>325</v>
      </c>
      <c r="J289" s="19" t="s">
        <v>326</v>
      </c>
      <c r="K289" s="15"/>
      <c r="L289" s="15"/>
      <c r="M289" s="15"/>
      <c r="N289" s="15"/>
      <c r="O289" s="15"/>
      <c r="P289" s="15"/>
      <c r="Q289" s="15"/>
      <c r="R289" s="15"/>
      <c r="S289" s="15"/>
      <c r="T289" s="15"/>
      <c r="U289" s="15"/>
      <c r="V289" s="15"/>
      <c r="W289" s="15"/>
      <c r="X289" s="15"/>
      <c r="Y289" s="15"/>
      <c r="Z289" s="15"/>
    </row>
    <row r="290" ht="24" spans="1:26">
      <c r="A290" s="13">
        <v>264</v>
      </c>
      <c r="B290" s="13"/>
      <c r="C290" s="19" t="s">
        <v>781</v>
      </c>
      <c r="D290" s="19" t="s">
        <v>25</v>
      </c>
      <c r="E290" s="19" t="s">
        <v>702</v>
      </c>
      <c r="F290" s="19" t="s">
        <v>323</v>
      </c>
      <c r="G290" s="19" t="s">
        <v>27</v>
      </c>
      <c r="H290" s="19" t="s">
        <v>776</v>
      </c>
      <c r="I290" s="19" t="s">
        <v>325</v>
      </c>
      <c r="J290" s="19" t="s">
        <v>326</v>
      </c>
      <c r="K290" s="15"/>
      <c r="L290" s="15"/>
      <c r="M290" s="15"/>
      <c r="N290" s="15"/>
      <c r="O290" s="15"/>
      <c r="P290" s="15"/>
      <c r="Q290" s="15"/>
      <c r="R290" s="15"/>
      <c r="S290" s="15"/>
      <c r="T290" s="15"/>
      <c r="U290" s="15"/>
      <c r="V290" s="15"/>
      <c r="W290" s="15"/>
      <c r="X290" s="15"/>
      <c r="Y290" s="15"/>
      <c r="Z290" s="15"/>
    </row>
    <row r="291" ht="36" spans="1:26">
      <c r="A291" s="13">
        <v>265</v>
      </c>
      <c r="B291" s="13"/>
      <c r="C291" s="19" t="s">
        <v>782</v>
      </c>
      <c r="D291" s="19" t="s">
        <v>25</v>
      </c>
      <c r="E291" s="19" t="s">
        <v>702</v>
      </c>
      <c r="F291" s="19" t="s">
        <v>323</v>
      </c>
      <c r="G291" s="19" t="s">
        <v>27</v>
      </c>
      <c r="H291" s="19" t="s">
        <v>783</v>
      </c>
      <c r="I291" s="19" t="s">
        <v>325</v>
      </c>
      <c r="J291" s="19" t="s">
        <v>326</v>
      </c>
      <c r="K291" s="15"/>
      <c r="L291" s="15"/>
      <c r="M291" s="15"/>
      <c r="N291" s="15"/>
      <c r="O291" s="15"/>
      <c r="P291" s="15"/>
      <c r="Q291" s="15"/>
      <c r="R291" s="15"/>
      <c r="S291" s="15"/>
      <c r="T291" s="15"/>
      <c r="U291" s="15"/>
      <c r="V291" s="15"/>
      <c r="W291" s="15"/>
      <c r="X291" s="15"/>
      <c r="Y291" s="15"/>
      <c r="Z291" s="15"/>
    </row>
    <row r="292" ht="24" spans="1:26">
      <c r="A292" s="13">
        <v>266</v>
      </c>
      <c r="B292" s="13"/>
      <c r="C292" s="19" t="s">
        <v>784</v>
      </c>
      <c r="D292" s="19" t="s">
        <v>18</v>
      </c>
      <c r="E292" s="19" t="s">
        <v>702</v>
      </c>
      <c r="F292" s="19" t="s">
        <v>785</v>
      </c>
      <c r="G292" s="19" t="s">
        <v>49</v>
      </c>
      <c r="H292" s="19" t="s">
        <v>786</v>
      </c>
      <c r="I292" s="19" t="s">
        <v>787</v>
      </c>
      <c r="J292" s="19" t="s">
        <v>788</v>
      </c>
      <c r="K292" s="15"/>
      <c r="L292" s="15"/>
      <c r="M292" s="15"/>
      <c r="N292" s="15"/>
      <c r="O292" s="15"/>
      <c r="P292" s="15"/>
      <c r="Q292" s="15"/>
      <c r="R292" s="15"/>
      <c r="S292" s="15"/>
      <c r="T292" s="15"/>
      <c r="U292" s="15"/>
      <c r="V292" s="15"/>
      <c r="W292" s="15"/>
      <c r="X292" s="15"/>
      <c r="Y292" s="15"/>
      <c r="Z292" s="15"/>
    </row>
    <row r="293" ht="24" spans="1:26">
      <c r="A293" s="13">
        <v>267</v>
      </c>
      <c r="B293" s="13"/>
      <c r="C293" s="19" t="s">
        <v>789</v>
      </c>
      <c r="D293" s="19" t="s">
        <v>25</v>
      </c>
      <c r="E293" s="19" t="s">
        <v>702</v>
      </c>
      <c r="F293" s="19" t="s">
        <v>350</v>
      </c>
      <c r="G293" s="19" t="s">
        <v>21</v>
      </c>
      <c r="H293" s="19" t="s">
        <v>790</v>
      </c>
      <c r="I293" s="19" t="s">
        <v>352</v>
      </c>
      <c r="J293" s="19" t="s">
        <v>353</v>
      </c>
      <c r="K293" s="15"/>
      <c r="L293" s="15"/>
      <c r="M293" s="15"/>
      <c r="N293" s="15"/>
      <c r="O293" s="15"/>
      <c r="P293" s="15"/>
      <c r="Q293" s="15"/>
      <c r="R293" s="15"/>
      <c r="S293" s="15"/>
      <c r="T293" s="15"/>
      <c r="U293" s="15"/>
      <c r="V293" s="15"/>
      <c r="W293" s="15"/>
      <c r="X293" s="15"/>
      <c r="Y293" s="15"/>
      <c r="Z293" s="15"/>
    </row>
    <row r="294" ht="24" spans="1:26">
      <c r="A294" s="13">
        <v>268</v>
      </c>
      <c r="B294" s="13"/>
      <c r="C294" s="19" t="s">
        <v>791</v>
      </c>
      <c r="D294" s="19" t="s">
        <v>25</v>
      </c>
      <c r="E294" s="19" t="s">
        <v>702</v>
      </c>
      <c r="F294" s="19" t="s">
        <v>350</v>
      </c>
      <c r="G294" s="19" t="s">
        <v>21</v>
      </c>
      <c r="H294" s="19" t="s">
        <v>792</v>
      </c>
      <c r="I294" s="19" t="s">
        <v>352</v>
      </c>
      <c r="J294" s="19" t="s">
        <v>353</v>
      </c>
      <c r="K294" s="15"/>
      <c r="L294" s="15"/>
      <c r="M294" s="15"/>
      <c r="N294" s="15"/>
      <c r="O294" s="15"/>
      <c r="P294" s="15"/>
      <c r="Q294" s="15"/>
      <c r="R294" s="15"/>
      <c r="S294" s="15"/>
      <c r="T294" s="15"/>
      <c r="U294" s="15"/>
      <c r="V294" s="15"/>
      <c r="W294" s="15"/>
      <c r="X294" s="15"/>
      <c r="Y294" s="15"/>
      <c r="Z294" s="15"/>
    </row>
    <row r="295" ht="36" spans="1:26">
      <c r="A295" s="13">
        <v>269</v>
      </c>
      <c r="B295" s="13"/>
      <c r="C295" s="19" t="s">
        <v>793</v>
      </c>
      <c r="D295" s="19" t="s">
        <v>25</v>
      </c>
      <c r="E295" s="19" t="s">
        <v>702</v>
      </c>
      <c r="F295" s="19" t="s">
        <v>148</v>
      </c>
      <c r="G295" s="19" t="s">
        <v>77</v>
      </c>
      <c r="H295" s="19" t="s">
        <v>794</v>
      </c>
      <c r="I295" s="19" t="s">
        <v>150</v>
      </c>
      <c r="J295" s="19" t="s">
        <v>151</v>
      </c>
      <c r="K295" s="15"/>
      <c r="L295" s="15"/>
      <c r="M295" s="15"/>
      <c r="N295" s="15"/>
      <c r="O295" s="15"/>
      <c r="P295" s="15"/>
      <c r="Q295" s="15"/>
      <c r="R295" s="15"/>
      <c r="S295" s="15"/>
      <c r="T295" s="15"/>
      <c r="U295" s="15"/>
      <c r="V295" s="15"/>
      <c r="W295" s="15"/>
      <c r="X295" s="15"/>
      <c r="Y295" s="15"/>
      <c r="Z295" s="15"/>
    </row>
    <row r="296" ht="36" spans="1:26">
      <c r="A296" s="13">
        <v>270</v>
      </c>
      <c r="B296" s="13"/>
      <c r="C296" s="19" t="s">
        <v>795</v>
      </c>
      <c r="D296" s="19" t="s">
        <v>25</v>
      </c>
      <c r="E296" s="19" t="s">
        <v>702</v>
      </c>
      <c r="F296" s="19" t="s">
        <v>148</v>
      </c>
      <c r="G296" s="19" t="s">
        <v>77</v>
      </c>
      <c r="H296" s="19" t="s">
        <v>149</v>
      </c>
      <c r="I296" s="19" t="s">
        <v>150</v>
      </c>
      <c r="J296" s="19" t="s">
        <v>151</v>
      </c>
      <c r="K296" s="15"/>
      <c r="L296" s="15"/>
      <c r="M296" s="15"/>
      <c r="N296" s="15"/>
      <c r="O296" s="15"/>
      <c r="P296" s="15"/>
      <c r="Q296" s="15"/>
      <c r="R296" s="15"/>
      <c r="S296" s="15"/>
      <c r="T296" s="15"/>
      <c r="U296" s="15"/>
      <c r="V296" s="15"/>
      <c r="W296" s="15"/>
      <c r="X296" s="15"/>
      <c r="Y296" s="15"/>
      <c r="Z296" s="15"/>
    </row>
    <row r="297" ht="60" spans="1:26">
      <c r="A297" s="13">
        <v>271</v>
      </c>
      <c r="B297" s="13"/>
      <c r="C297" s="19" t="s">
        <v>796</v>
      </c>
      <c r="D297" s="19" t="s">
        <v>25</v>
      </c>
      <c r="E297" s="19" t="s">
        <v>702</v>
      </c>
      <c r="F297" s="19" t="s">
        <v>797</v>
      </c>
      <c r="G297" s="19" t="s">
        <v>27</v>
      </c>
      <c r="H297" s="19" t="s">
        <v>798</v>
      </c>
      <c r="I297" s="19" t="s">
        <v>799</v>
      </c>
      <c r="J297" s="19" t="s">
        <v>800</v>
      </c>
      <c r="K297" s="15"/>
      <c r="L297" s="15"/>
      <c r="M297" s="15"/>
      <c r="N297" s="15"/>
      <c r="O297" s="15"/>
      <c r="P297" s="15"/>
      <c r="Q297" s="15"/>
      <c r="R297" s="15"/>
      <c r="S297" s="15"/>
      <c r="T297" s="15"/>
      <c r="U297" s="15"/>
      <c r="V297" s="15"/>
      <c r="W297" s="15"/>
      <c r="X297" s="15"/>
      <c r="Y297" s="15"/>
      <c r="Z297" s="15"/>
    </row>
    <row r="298" ht="48" spans="1:26">
      <c r="A298" s="13">
        <v>272</v>
      </c>
      <c r="B298" s="13"/>
      <c r="C298" s="19" t="s">
        <v>801</v>
      </c>
      <c r="D298" s="19" t="s">
        <v>25</v>
      </c>
      <c r="E298" s="19" t="s">
        <v>702</v>
      </c>
      <c r="F298" s="19" t="s">
        <v>797</v>
      </c>
      <c r="G298" s="19" t="s">
        <v>27</v>
      </c>
      <c r="H298" s="19" t="s">
        <v>802</v>
      </c>
      <c r="I298" s="19" t="s">
        <v>799</v>
      </c>
      <c r="J298" s="19" t="s">
        <v>800</v>
      </c>
      <c r="K298" s="15"/>
      <c r="L298" s="15"/>
      <c r="M298" s="15"/>
      <c r="N298" s="15"/>
      <c r="O298" s="15"/>
      <c r="P298" s="15"/>
      <c r="Q298" s="15"/>
      <c r="R298" s="15"/>
      <c r="S298" s="15"/>
      <c r="T298" s="15"/>
      <c r="U298" s="15"/>
      <c r="V298" s="15"/>
      <c r="W298" s="15"/>
      <c r="X298" s="15"/>
      <c r="Y298" s="15"/>
      <c r="Z298" s="15"/>
    </row>
    <row r="299" ht="72" spans="1:26">
      <c r="A299" s="13">
        <v>273</v>
      </c>
      <c r="B299" s="13"/>
      <c r="C299" s="19" t="s">
        <v>803</v>
      </c>
      <c r="D299" s="19" t="s">
        <v>25</v>
      </c>
      <c r="E299" s="19" t="s">
        <v>702</v>
      </c>
      <c r="F299" s="19" t="s">
        <v>797</v>
      </c>
      <c r="G299" s="19" t="s">
        <v>27</v>
      </c>
      <c r="H299" s="19" t="s">
        <v>804</v>
      </c>
      <c r="I299" s="19" t="s">
        <v>799</v>
      </c>
      <c r="J299" s="19" t="s">
        <v>800</v>
      </c>
      <c r="K299" s="15"/>
      <c r="L299" s="15"/>
      <c r="M299" s="15"/>
      <c r="N299" s="15"/>
      <c r="O299" s="15"/>
      <c r="P299" s="15"/>
      <c r="Q299" s="15"/>
      <c r="R299" s="15"/>
      <c r="S299" s="15"/>
      <c r="T299" s="15"/>
      <c r="U299" s="15"/>
      <c r="V299" s="15"/>
      <c r="W299" s="15"/>
      <c r="X299" s="15"/>
      <c r="Y299" s="15"/>
      <c r="Z299" s="15"/>
    </row>
    <row r="300" ht="60" spans="1:26">
      <c r="A300" s="13">
        <v>274</v>
      </c>
      <c r="B300" s="13"/>
      <c r="C300" s="19" t="s">
        <v>805</v>
      </c>
      <c r="D300" s="19" t="s">
        <v>25</v>
      </c>
      <c r="E300" s="19" t="s">
        <v>702</v>
      </c>
      <c r="F300" s="19" t="s">
        <v>797</v>
      </c>
      <c r="G300" s="19" t="s">
        <v>27</v>
      </c>
      <c r="H300" s="19" t="s">
        <v>806</v>
      </c>
      <c r="I300" s="19" t="s">
        <v>799</v>
      </c>
      <c r="J300" s="19" t="s">
        <v>800</v>
      </c>
      <c r="K300" s="15"/>
      <c r="L300" s="15"/>
      <c r="M300" s="15"/>
      <c r="N300" s="15"/>
      <c r="O300" s="15"/>
      <c r="P300" s="15"/>
      <c r="Q300" s="15"/>
      <c r="R300" s="15"/>
      <c r="S300" s="15"/>
      <c r="T300" s="15"/>
      <c r="U300" s="15"/>
      <c r="V300" s="15"/>
      <c r="W300" s="15"/>
      <c r="X300" s="15"/>
      <c r="Y300" s="15"/>
      <c r="Z300" s="15"/>
    </row>
    <row r="301" ht="48" spans="1:26">
      <c r="A301" s="13">
        <v>275</v>
      </c>
      <c r="B301" s="13"/>
      <c r="C301" s="19" t="s">
        <v>807</v>
      </c>
      <c r="D301" s="19" t="s">
        <v>25</v>
      </c>
      <c r="E301" s="19" t="s">
        <v>702</v>
      </c>
      <c r="F301" s="19" t="s">
        <v>797</v>
      </c>
      <c r="G301" s="19" t="s">
        <v>27</v>
      </c>
      <c r="H301" s="19" t="s">
        <v>808</v>
      </c>
      <c r="I301" s="19" t="s">
        <v>799</v>
      </c>
      <c r="J301" s="19" t="s">
        <v>800</v>
      </c>
      <c r="K301" s="15"/>
      <c r="L301" s="15"/>
      <c r="M301" s="15"/>
      <c r="N301" s="15"/>
      <c r="O301" s="15"/>
      <c r="P301" s="15"/>
      <c r="Q301" s="15"/>
      <c r="R301" s="15"/>
      <c r="S301" s="15"/>
      <c r="T301" s="15"/>
      <c r="U301" s="15"/>
      <c r="V301" s="15"/>
      <c r="W301" s="15"/>
      <c r="X301" s="15"/>
      <c r="Y301" s="15"/>
      <c r="Z301" s="15"/>
    </row>
    <row r="302" ht="48" spans="1:26">
      <c r="A302" s="13">
        <v>276</v>
      </c>
      <c r="B302" s="13"/>
      <c r="C302" s="19" t="s">
        <v>809</v>
      </c>
      <c r="D302" s="19" t="s">
        <v>25</v>
      </c>
      <c r="E302" s="19" t="s">
        <v>702</v>
      </c>
      <c r="F302" s="19" t="s">
        <v>797</v>
      </c>
      <c r="G302" s="19" t="s">
        <v>27</v>
      </c>
      <c r="H302" s="19" t="s">
        <v>810</v>
      </c>
      <c r="I302" s="19" t="s">
        <v>799</v>
      </c>
      <c r="J302" s="19" t="s">
        <v>800</v>
      </c>
      <c r="K302" s="15"/>
      <c r="L302" s="15"/>
      <c r="M302" s="15"/>
      <c r="N302" s="15"/>
      <c r="O302" s="15"/>
      <c r="P302" s="15"/>
      <c r="Q302" s="15"/>
      <c r="R302" s="15"/>
      <c r="S302" s="15"/>
      <c r="T302" s="15"/>
      <c r="U302" s="15"/>
      <c r="V302" s="15"/>
      <c r="W302" s="15"/>
      <c r="X302" s="15"/>
      <c r="Y302" s="15"/>
      <c r="Z302" s="15"/>
    </row>
    <row r="303" ht="24" spans="1:26">
      <c r="A303" s="13">
        <v>277</v>
      </c>
      <c r="B303" s="13"/>
      <c r="C303" s="19" t="s">
        <v>811</v>
      </c>
      <c r="D303" s="19" t="s">
        <v>25</v>
      </c>
      <c r="E303" s="19" t="s">
        <v>702</v>
      </c>
      <c r="F303" s="19" t="s">
        <v>797</v>
      </c>
      <c r="G303" s="19" t="s">
        <v>27</v>
      </c>
      <c r="H303" s="19" t="s">
        <v>812</v>
      </c>
      <c r="I303" s="19" t="s">
        <v>799</v>
      </c>
      <c r="J303" s="19" t="s">
        <v>800</v>
      </c>
      <c r="K303" s="15"/>
      <c r="L303" s="15"/>
      <c r="M303" s="15"/>
      <c r="N303" s="15"/>
      <c r="O303" s="15"/>
      <c r="P303" s="15"/>
      <c r="Q303" s="15"/>
      <c r="R303" s="15"/>
      <c r="S303" s="15"/>
      <c r="T303" s="15"/>
      <c r="U303" s="15"/>
      <c r="V303" s="15"/>
      <c r="W303" s="15"/>
      <c r="X303" s="15"/>
      <c r="Y303" s="15"/>
      <c r="Z303" s="15"/>
    </row>
    <row r="304" ht="24" spans="1:26">
      <c r="A304" s="13">
        <v>278</v>
      </c>
      <c r="B304" s="13"/>
      <c r="C304" s="19" t="s">
        <v>813</v>
      </c>
      <c r="D304" s="19" t="s">
        <v>25</v>
      </c>
      <c r="E304" s="19" t="s">
        <v>702</v>
      </c>
      <c r="F304" s="19" t="s">
        <v>797</v>
      </c>
      <c r="G304" s="19" t="s">
        <v>27</v>
      </c>
      <c r="H304" s="19" t="s">
        <v>814</v>
      </c>
      <c r="I304" s="19" t="s">
        <v>799</v>
      </c>
      <c r="J304" s="19" t="s">
        <v>800</v>
      </c>
      <c r="K304" s="15"/>
      <c r="L304" s="15"/>
      <c r="M304" s="15"/>
      <c r="N304" s="15"/>
      <c r="O304" s="15"/>
      <c r="P304" s="15"/>
      <c r="Q304" s="15"/>
      <c r="R304" s="15"/>
      <c r="S304" s="15"/>
      <c r="T304" s="15"/>
      <c r="U304" s="15"/>
      <c r="V304" s="15"/>
      <c r="W304" s="15"/>
      <c r="X304" s="15"/>
      <c r="Y304" s="15"/>
      <c r="Z304" s="15"/>
    </row>
    <row r="305" ht="24" spans="1:26">
      <c r="A305" s="13">
        <v>279</v>
      </c>
      <c r="B305" s="13"/>
      <c r="C305" s="19" t="s">
        <v>815</v>
      </c>
      <c r="D305" s="19" t="s">
        <v>18</v>
      </c>
      <c r="E305" s="19" t="s">
        <v>702</v>
      </c>
      <c r="F305" s="19" t="s">
        <v>816</v>
      </c>
      <c r="G305" s="19" t="s">
        <v>49</v>
      </c>
      <c r="H305" s="19" t="s">
        <v>817</v>
      </c>
      <c r="I305" s="19" t="s">
        <v>818</v>
      </c>
      <c r="J305" s="19" t="s">
        <v>819</v>
      </c>
      <c r="K305" s="15"/>
      <c r="L305" s="15"/>
      <c r="M305" s="15"/>
      <c r="N305" s="15"/>
      <c r="O305" s="15"/>
      <c r="P305" s="15"/>
      <c r="Q305" s="15"/>
      <c r="R305" s="15"/>
      <c r="S305" s="15"/>
      <c r="T305" s="15"/>
      <c r="U305" s="15"/>
      <c r="V305" s="15"/>
      <c r="W305" s="15"/>
      <c r="X305" s="15"/>
      <c r="Y305" s="15"/>
      <c r="Z305" s="15"/>
    </row>
    <row r="306" ht="24" spans="1:26">
      <c r="A306" s="13">
        <v>280</v>
      </c>
      <c r="B306" s="13"/>
      <c r="C306" s="19" t="s">
        <v>820</v>
      </c>
      <c r="D306" s="19" t="s">
        <v>18</v>
      </c>
      <c r="E306" s="19" t="s">
        <v>702</v>
      </c>
      <c r="F306" s="19" t="s">
        <v>339</v>
      </c>
      <c r="G306" s="19" t="s">
        <v>27</v>
      </c>
      <c r="H306" s="19" t="s">
        <v>22</v>
      </c>
      <c r="I306" s="19" t="s">
        <v>340</v>
      </c>
      <c r="J306" s="19" t="s">
        <v>341</v>
      </c>
      <c r="K306" s="15"/>
      <c r="L306" s="15"/>
      <c r="M306" s="15"/>
      <c r="N306" s="15"/>
      <c r="O306" s="15"/>
      <c r="P306" s="15"/>
      <c r="Q306" s="15"/>
      <c r="R306" s="15"/>
      <c r="S306" s="15"/>
      <c r="T306" s="15"/>
      <c r="U306" s="15"/>
      <c r="V306" s="15"/>
      <c r="W306" s="15"/>
      <c r="X306" s="15"/>
      <c r="Y306" s="15"/>
      <c r="Z306" s="15"/>
    </row>
    <row r="307" spans="3:26">
      <c r="C307" s="20"/>
      <c r="D307" s="15"/>
      <c r="E307" s="15"/>
      <c r="F307" s="15"/>
      <c r="G307" s="15"/>
      <c r="H307" s="21"/>
      <c r="I307" s="15"/>
      <c r="J307" s="15"/>
      <c r="K307" s="15"/>
      <c r="L307" s="15"/>
      <c r="M307" s="15"/>
      <c r="N307" s="15"/>
      <c r="O307" s="15"/>
      <c r="P307" s="15"/>
      <c r="Q307" s="15"/>
      <c r="R307" s="15"/>
      <c r="S307" s="15"/>
      <c r="T307" s="15"/>
      <c r="U307" s="15"/>
      <c r="V307" s="15"/>
      <c r="W307" s="15"/>
      <c r="X307" s="15"/>
      <c r="Y307" s="15"/>
      <c r="Z307" s="15"/>
    </row>
    <row r="308" spans="3:26">
      <c r="C308" s="20"/>
      <c r="D308" s="15"/>
      <c r="E308" s="15"/>
      <c r="F308" s="15"/>
      <c r="G308" s="15"/>
      <c r="H308" s="21"/>
      <c r="I308" s="15"/>
      <c r="J308" s="15"/>
      <c r="K308" s="15"/>
      <c r="L308" s="15"/>
      <c r="M308" s="15"/>
      <c r="N308" s="15"/>
      <c r="O308" s="15"/>
      <c r="P308" s="15"/>
      <c r="Q308" s="15"/>
      <c r="R308" s="15"/>
      <c r="S308" s="15"/>
      <c r="T308" s="15"/>
      <c r="U308" s="15"/>
      <c r="V308" s="15"/>
      <c r="W308" s="15"/>
      <c r="X308" s="15"/>
      <c r="Y308" s="15"/>
      <c r="Z308" s="15"/>
    </row>
    <row r="309" spans="3:26">
      <c r="C309" s="20"/>
      <c r="D309" s="15"/>
      <c r="E309" s="15"/>
      <c r="F309" s="15"/>
      <c r="G309" s="15"/>
      <c r="H309" s="21"/>
      <c r="I309" s="15"/>
      <c r="J309" s="15"/>
      <c r="K309" s="15"/>
      <c r="L309" s="15"/>
      <c r="M309" s="15"/>
      <c r="N309" s="15"/>
      <c r="O309" s="15"/>
      <c r="P309" s="15"/>
      <c r="Q309" s="15"/>
      <c r="R309" s="15"/>
      <c r="S309" s="15"/>
      <c r="T309" s="15"/>
      <c r="U309" s="15"/>
      <c r="V309" s="15"/>
      <c r="W309" s="15"/>
      <c r="X309" s="15"/>
      <c r="Y309" s="15"/>
      <c r="Z309" s="15"/>
    </row>
    <row r="310" spans="3:26">
      <c r="C310" s="20"/>
      <c r="D310" s="15"/>
      <c r="E310" s="15"/>
      <c r="F310" s="15"/>
      <c r="G310" s="15"/>
      <c r="H310" s="21"/>
      <c r="I310" s="15"/>
      <c r="J310" s="15"/>
      <c r="K310" s="15"/>
      <c r="L310" s="15"/>
      <c r="M310" s="15"/>
      <c r="N310" s="15"/>
      <c r="O310" s="15"/>
      <c r="P310" s="15"/>
      <c r="Q310" s="15"/>
      <c r="R310" s="15"/>
      <c r="S310" s="15"/>
      <c r="T310" s="15"/>
      <c r="U310" s="15"/>
      <c r="V310" s="15"/>
      <c r="W310" s="15"/>
      <c r="X310" s="15"/>
      <c r="Y310" s="15"/>
      <c r="Z310" s="15"/>
    </row>
    <row r="311" spans="3:26">
      <c r="C311" s="20"/>
      <c r="D311" s="15"/>
      <c r="E311" s="15"/>
      <c r="F311" s="15"/>
      <c r="G311" s="15"/>
      <c r="H311" s="21"/>
      <c r="I311" s="15"/>
      <c r="J311" s="15"/>
      <c r="K311" s="15"/>
      <c r="L311" s="15"/>
      <c r="M311" s="15"/>
      <c r="N311" s="15"/>
      <c r="O311" s="15"/>
      <c r="P311" s="15"/>
      <c r="Q311" s="15"/>
      <c r="R311" s="15"/>
      <c r="S311" s="15"/>
      <c r="T311" s="15"/>
      <c r="U311" s="15"/>
      <c r="V311" s="15"/>
      <c r="W311" s="15"/>
      <c r="X311" s="15"/>
      <c r="Y311" s="15"/>
      <c r="Z311" s="15"/>
    </row>
    <row r="312" spans="3:26">
      <c r="C312" s="20"/>
      <c r="D312" s="15"/>
      <c r="E312" s="15"/>
      <c r="F312" s="15"/>
      <c r="G312" s="15"/>
      <c r="H312" s="21"/>
      <c r="I312" s="15"/>
      <c r="J312" s="15"/>
      <c r="K312" s="15"/>
      <c r="L312" s="15"/>
      <c r="M312" s="15"/>
      <c r="N312" s="15"/>
      <c r="O312" s="15"/>
      <c r="P312" s="15"/>
      <c r="Q312" s="15"/>
      <c r="R312" s="15"/>
      <c r="S312" s="15"/>
      <c r="T312" s="15"/>
      <c r="U312" s="15"/>
      <c r="V312" s="15"/>
      <c r="W312" s="15"/>
      <c r="X312" s="15"/>
      <c r="Y312" s="15"/>
      <c r="Z312" s="15"/>
    </row>
    <row r="313" spans="3:26">
      <c r="C313" s="20"/>
      <c r="D313" s="15"/>
      <c r="E313" s="15"/>
      <c r="F313" s="15"/>
      <c r="G313" s="15"/>
      <c r="H313" s="21"/>
      <c r="I313" s="15"/>
      <c r="J313" s="15"/>
      <c r="K313" s="15"/>
      <c r="L313" s="15"/>
      <c r="M313" s="15"/>
      <c r="N313" s="15"/>
      <c r="O313" s="15"/>
      <c r="P313" s="15"/>
      <c r="Q313" s="15"/>
      <c r="R313" s="15"/>
      <c r="S313" s="15"/>
      <c r="T313" s="15"/>
      <c r="U313" s="15"/>
      <c r="V313" s="15"/>
      <c r="W313" s="15"/>
      <c r="X313" s="15"/>
      <c r="Y313" s="15"/>
      <c r="Z313" s="15"/>
    </row>
    <row r="314" spans="3:26">
      <c r="C314" s="20"/>
      <c r="D314" s="15"/>
      <c r="E314" s="15"/>
      <c r="F314" s="15"/>
      <c r="G314" s="15"/>
      <c r="H314" s="21"/>
      <c r="I314" s="15"/>
      <c r="J314" s="15"/>
      <c r="K314" s="15"/>
      <c r="L314" s="15"/>
      <c r="M314" s="15"/>
      <c r="N314" s="15"/>
      <c r="O314" s="15"/>
      <c r="P314" s="15"/>
      <c r="Q314" s="15"/>
      <c r="R314" s="15"/>
      <c r="S314" s="15"/>
      <c r="T314" s="15"/>
      <c r="U314" s="15"/>
      <c r="V314" s="15"/>
      <c r="W314" s="15"/>
      <c r="X314" s="15"/>
      <c r="Y314" s="15"/>
      <c r="Z314" s="15"/>
    </row>
    <row r="315" spans="3:26">
      <c r="C315" s="20"/>
      <c r="D315" s="15"/>
      <c r="E315" s="15"/>
      <c r="F315" s="15"/>
      <c r="G315" s="15"/>
      <c r="H315" s="21"/>
      <c r="I315" s="15"/>
      <c r="J315" s="15"/>
      <c r="K315" s="15"/>
      <c r="L315" s="15"/>
      <c r="M315" s="15"/>
      <c r="N315" s="15"/>
      <c r="O315" s="15"/>
      <c r="P315" s="15"/>
      <c r="Q315" s="15"/>
      <c r="R315" s="15"/>
      <c r="S315" s="15"/>
      <c r="T315" s="15"/>
      <c r="U315" s="15"/>
      <c r="V315" s="15"/>
      <c r="W315" s="15"/>
      <c r="X315" s="15"/>
      <c r="Y315" s="15"/>
      <c r="Z315" s="15"/>
    </row>
    <row r="316" spans="3:26">
      <c r="C316" s="20"/>
      <c r="D316" s="15"/>
      <c r="E316" s="15"/>
      <c r="F316" s="15"/>
      <c r="G316" s="15"/>
      <c r="H316" s="21"/>
      <c r="I316" s="15"/>
      <c r="J316" s="15"/>
      <c r="K316" s="15"/>
      <c r="L316" s="15"/>
      <c r="M316" s="15"/>
      <c r="N316" s="15"/>
      <c r="O316" s="15"/>
      <c r="P316" s="15"/>
      <c r="Q316" s="15"/>
      <c r="R316" s="15"/>
      <c r="S316" s="15"/>
      <c r="T316" s="15"/>
      <c r="U316" s="15"/>
      <c r="V316" s="15"/>
      <c r="W316" s="15"/>
      <c r="X316" s="15"/>
      <c r="Y316" s="15"/>
      <c r="Z316" s="15"/>
    </row>
    <row r="317" spans="3:26">
      <c r="C317" s="20"/>
      <c r="D317" s="15"/>
      <c r="E317" s="15"/>
      <c r="F317" s="15"/>
      <c r="G317" s="15"/>
      <c r="H317" s="21"/>
      <c r="I317" s="15"/>
      <c r="J317" s="15"/>
      <c r="K317" s="15"/>
      <c r="L317" s="15"/>
      <c r="M317" s="15"/>
      <c r="N317" s="15"/>
      <c r="O317" s="15"/>
      <c r="P317" s="15"/>
      <c r="Q317" s="15"/>
      <c r="R317" s="15"/>
      <c r="S317" s="15"/>
      <c r="T317" s="15"/>
      <c r="U317" s="15"/>
      <c r="V317" s="15"/>
      <c r="W317" s="15"/>
      <c r="X317" s="15"/>
      <c r="Y317" s="15"/>
      <c r="Z317" s="15"/>
    </row>
    <row r="318" spans="3:26">
      <c r="C318" s="20"/>
      <c r="D318" s="15"/>
      <c r="E318" s="15"/>
      <c r="F318" s="15"/>
      <c r="G318" s="15"/>
      <c r="H318" s="21"/>
      <c r="I318" s="15"/>
      <c r="J318" s="15"/>
      <c r="K318" s="15"/>
      <c r="L318" s="15"/>
      <c r="M318" s="15"/>
      <c r="N318" s="15"/>
      <c r="O318" s="15"/>
      <c r="P318" s="15"/>
      <c r="Q318" s="15"/>
      <c r="R318" s="15"/>
      <c r="S318" s="15"/>
      <c r="T318" s="15"/>
      <c r="U318" s="15"/>
      <c r="V318" s="15"/>
      <c r="W318" s="15"/>
      <c r="X318" s="15"/>
      <c r="Y318" s="15"/>
      <c r="Z318" s="15"/>
    </row>
    <row r="319" spans="3:26">
      <c r="C319" s="20"/>
      <c r="D319" s="15"/>
      <c r="E319" s="15"/>
      <c r="F319" s="15"/>
      <c r="G319" s="15"/>
      <c r="H319" s="21"/>
      <c r="I319" s="15"/>
      <c r="J319" s="15"/>
      <c r="K319" s="15"/>
      <c r="L319" s="15"/>
      <c r="M319" s="15"/>
      <c r="N319" s="15"/>
      <c r="O319" s="15"/>
      <c r="P319" s="15"/>
      <c r="Q319" s="15"/>
      <c r="R319" s="15"/>
      <c r="S319" s="15"/>
      <c r="T319" s="15"/>
      <c r="U319" s="15"/>
      <c r="V319" s="15"/>
      <c r="W319" s="15"/>
      <c r="X319" s="15"/>
      <c r="Y319" s="15"/>
      <c r="Z319" s="15"/>
    </row>
    <row r="320" spans="3:26">
      <c r="C320" s="20"/>
      <c r="D320" s="15"/>
      <c r="E320" s="15"/>
      <c r="F320" s="15"/>
      <c r="G320" s="15"/>
      <c r="H320" s="21"/>
      <c r="I320" s="15"/>
      <c r="J320" s="15"/>
      <c r="K320" s="15"/>
      <c r="L320" s="15"/>
      <c r="M320" s="15"/>
      <c r="N320" s="15"/>
      <c r="O320" s="15"/>
      <c r="P320" s="15"/>
      <c r="Q320" s="15"/>
      <c r="R320" s="15"/>
      <c r="S320" s="15"/>
      <c r="T320" s="15"/>
      <c r="U320" s="15"/>
      <c r="V320" s="15"/>
      <c r="W320" s="15"/>
      <c r="X320" s="15"/>
      <c r="Y320" s="15"/>
      <c r="Z320" s="15"/>
    </row>
    <row r="321" spans="3:26">
      <c r="C321" s="20"/>
      <c r="D321" s="15"/>
      <c r="E321" s="15"/>
      <c r="F321" s="15"/>
      <c r="G321" s="15"/>
      <c r="H321" s="21"/>
      <c r="I321" s="15"/>
      <c r="J321" s="15"/>
      <c r="K321" s="15"/>
      <c r="L321" s="15"/>
      <c r="M321" s="15"/>
      <c r="N321" s="15"/>
      <c r="O321" s="15"/>
      <c r="P321" s="15"/>
      <c r="Q321" s="15"/>
      <c r="R321" s="15"/>
      <c r="S321" s="15"/>
      <c r="T321" s="15"/>
      <c r="U321" s="15"/>
      <c r="V321" s="15"/>
      <c r="W321" s="15"/>
      <c r="X321" s="15"/>
      <c r="Y321" s="15"/>
      <c r="Z321" s="15"/>
    </row>
    <row r="322" spans="3:26">
      <c r="C322" s="20"/>
      <c r="D322" s="15"/>
      <c r="E322" s="15"/>
      <c r="F322" s="15"/>
      <c r="G322" s="15"/>
      <c r="H322" s="21"/>
      <c r="I322" s="15"/>
      <c r="J322" s="15"/>
      <c r="K322" s="15"/>
      <c r="L322" s="15"/>
      <c r="M322" s="15"/>
      <c r="N322" s="15"/>
      <c r="O322" s="15"/>
      <c r="P322" s="15"/>
      <c r="Q322" s="15"/>
      <c r="R322" s="15"/>
      <c r="S322" s="15"/>
      <c r="T322" s="15"/>
      <c r="U322" s="15"/>
      <c r="V322" s="15"/>
      <c r="W322" s="15"/>
      <c r="X322" s="15"/>
      <c r="Y322" s="15"/>
      <c r="Z322" s="15"/>
    </row>
    <row r="323" spans="3:26">
      <c r="C323" s="20"/>
      <c r="D323" s="15"/>
      <c r="E323" s="15"/>
      <c r="F323" s="15"/>
      <c r="G323" s="15"/>
      <c r="H323" s="21"/>
      <c r="I323" s="15"/>
      <c r="J323" s="15"/>
      <c r="K323" s="15"/>
      <c r="L323" s="15"/>
      <c r="M323" s="15"/>
      <c r="N323" s="15"/>
      <c r="O323" s="15"/>
      <c r="P323" s="15"/>
      <c r="Q323" s="15"/>
      <c r="R323" s="15"/>
      <c r="S323" s="15"/>
      <c r="T323" s="15"/>
      <c r="U323" s="15"/>
      <c r="V323" s="15"/>
      <c r="W323" s="15"/>
      <c r="X323" s="15"/>
      <c r="Y323" s="15"/>
      <c r="Z323" s="15"/>
    </row>
    <row r="324" spans="3:26">
      <c r="C324" s="20"/>
      <c r="D324" s="15"/>
      <c r="E324" s="15"/>
      <c r="F324" s="15"/>
      <c r="G324" s="15"/>
      <c r="H324" s="21"/>
      <c r="I324" s="15"/>
      <c r="J324" s="15"/>
      <c r="K324" s="15"/>
      <c r="L324" s="15"/>
      <c r="M324" s="15"/>
      <c r="N324" s="15"/>
      <c r="O324" s="15"/>
      <c r="P324" s="15"/>
      <c r="Q324" s="15"/>
      <c r="R324" s="15"/>
      <c r="S324" s="15"/>
      <c r="T324" s="15"/>
      <c r="U324" s="15"/>
      <c r="V324" s="15"/>
      <c r="W324" s="15"/>
      <c r="X324" s="15"/>
      <c r="Y324" s="15"/>
      <c r="Z324" s="15"/>
    </row>
    <row r="325" spans="3:26">
      <c r="C325" s="20"/>
      <c r="D325" s="15"/>
      <c r="E325" s="15"/>
      <c r="F325" s="15"/>
      <c r="G325" s="15"/>
      <c r="H325" s="21"/>
      <c r="I325" s="15"/>
      <c r="J325" s="15"/>
      <c r="K325" s="15"/>
      <c r="L325" s="15"/>
      <c r="M325" s="15"/>
      <c r="N325" s="15"/>
      <c r="O325" s="15"/>
      <c r="P325" s="15"/>
      <c r="Q325" s="15"/>
      <c r="R325" s="15"/>
      <c r="S325" s="15"/>
      <c r="T325" s="15"/>
      <c r="U325" s="15"/>
      <c r="V325" s="15"/>
      <c r="W325" s="15"/>
      <c r="X325" s="15"/>
      <c r="Y325" s="15"/>
      <c r="Z325" s="15"/>
    </row>
    <row r="326" spans="3:26">
      <c r="C326" s="20"/>
      <c r="D326" s="15"/>
      <c r="E326" s="15"/>
      <c r="F326" s="15"/>
      <c r="G326" s="15"/>
      <c r="H326" s="21"/>
      <c r="I326" s="15"/>
      <c r="J326" s="15"/>
      <c r="K326" s="15"/>
      <c r="L326" s="15"/>
      <c r="M326" s="15"/>
      <c r="N326" s="15"/>
      <c r="O326" s="15"/>
      <c r="P326" s="15"/>
      <c r="Q326" s="15"/>
      <c r="R326" s="15"/>
      <c r="S326" s="15"/>
      <c r="T326" s="15"/>
      <c r="U326" s="15"/>
      <c r="V326" s="15"/>
      <c r="W326" s="15"/>
      <c r="X326" s="15"/>
      <c r="Y326" s="15"/>
      <c r="Z326" s="15"/>
    </row>
    <row r="327" spans="3:26">
      <c r="C327" s="20"/>
      <c r="D327" s="15"/>
      <c r="E327" s="15"/>
      <c r="F327" s="15"/>
      <c r="G327" s="15"/>
      <c r="H327" s="21"/>
      <c r="I327" s="15"/>
      <c r="J327" s="15"/>
      <c r="K327" s="15"/>
      <c r="L327" s="15"/>
      <c r="M327" s="15"/>
      <c r="N327" s="15"/>
      <c r="O327" s="15"/>
      <c r="P327" s="15"/>
      <c r="Q327" s="15"/>
      <c r="R327" s="15"/>
      <c r="S327" s="15"/>
      <c r="T327" s="15"/>
      <c r="U327" s="15"/>
      <c r="V327" s="15"/>
      <c r="W327" s="15"/>
      <c r="X327" s="15"/>
      <c r="Y327" s="15"/>
      <c r="Z327" s="15"/>
    </row>
    <row r="328" spans="3:26">
      <c r="C328" s="20"/>
      <c r="D328" s="15"/>
      <c r="E328" s="15"/>
      <c r="F328" s="15"/>
      <c r="G328" s="15"/>
      <c r="H328" s="21"/>
      <c r="I328" s="15"/>
      <c r="J328" s="15"/>
      <c r="K328" s="15"/>
      <c r="L328" s="15"/>
      <c r="M328" s="15"/>
      <c r="N328" s="15"/>
      <c r="O328" s="15"/>
      <c r="P328" s="15"/>
      <c r="Q328" s="15"/>
      <c r="R328" s="15"/>
      <c r="S328" s="15"/>
      <c r="T328" s="15"/>
      <c r="U328" s="15"/>
      <c r="V328" s="15"/>
      <c r="W328" s="15"/>
      <c r="X328" s="15"/>
      <c r="Y328" s="15"/>
      <c r="Z328" s="15"/>
    </row>
    <row r="329" spans="3:26">
      <c r="C329" s="20"/>
      <c r="D329" s="15"/>
      <c r="E329" s="15"/>
      <c r="F329" s="15"/>
      <c r="G329" s="15"/>
      <c r="H329" s="21"/>
      <c r="I329" s="15"/>
      <c r="J329" s="15"/>
      <c r="K329" s="15"/>
      <c r="L329" s="15"/>
      <c r="M329" s="15"/>
      <c r="N329" s="15"/>
      <c r="O329" s="15"/>
      <c r="P329" s="15"/>
      <c r="Q329" s="15"/>
      <c r="R329" s="15"/>
      <c r="S329" s="15"/>
      <c r="T329" s="15"/>
      <c r="U329" s="15"/>
      <c r="V329" s="15"/>
      <c r="W329" s="15"/>
      <c r="X329" s="15"/>
      <c r="Y329" s="15"/>
      <c r="Z329" s="15"/>
    </row>
    <row r="330" spans="3:26">
      <c r="C330" s="20"/>
      <c r="D330" s="15"/>
      <c r="E330" s="15"/>
      <c r="F330" s="15"/>
      <c r="G330" s="15"/>
      <c r="H330" s="21"/>
      <c r="I330" s="15"/>
      <c r="J330" s="15"/>
      <c r="K330" s="15"/>
      <c r="L330" s="15"/>
      <c r="M330" s="15"/>
      <c r="N330" s="15"/>
      <c r="O330" s="15"/>
      <c r="P330" s="15"/>
      <c r="Q330" s="15"/>
      <c r="R330" s="15"/>
      <c r="S330" s="15"/>
      <c r="T330" s="15"/>
      <c r="U330" s="15"/>
      <c r="V330" s="15"/>
      <c r="W330" s="15"/>
      <c r="X330" s="15"/>
      <c r="Y330" s="15"/>
      <c r="Z330" s="15"/>
    </row>
    <row r="331" spans="3:26">
      <c r="C331" s="20"/>
      <c r="D331" s="15"/>
      <c r="E331" s="15"/>
      <c r="F331" s="15"/>
      <c r="G331" s="15"/>
      <c r="H331" s="21"/>
      <c r="I331" s="15"/>
      <c r="J331" s="15"/>
      <c r="K331" s="15"/>
      <c r="L331" s="15"/>
      <c r="M331" s="15"/>
      <c r="N331" s="15"/>
      <c r="O331" s="15"/>
      <c r="P331" s="15"/>
      <c r="Q331" s="15"/>
      <c r="R331" s="15"/>
      <c r="S331" s="15"/>
      <c r="T331" s="15"/>
      <c r="U331" s="15"/>
      <c r="V331" s="15"/>
      <c r="W331" s="15"/>
      <c r="X331" s="15"/>
      <c r="Y331" s="15"/>
      <c r="Z331" s="15"/>
    </row>
    <row r="332" spans="3:26">
      <c r="C332" s="20"/>
      <c r="D332" s="15"/>
      <c r="E332" s="15"/>
      <c r="F332" s="15"/>
      <c r="G332" s="15"/>
      <c r="H332" s="21"/>
      <c r="I332" s="15"/>
      <c r="J332" s="15"/>
      <c r="K332" s="15"/>
      <c r="L332" s="15"/>
      <c r="M332" s="15"/>
      <c r="N332" s="15"/>
      <c r="O332" s="15"/>
      <c r="P332" s="15"/>
      <c r="Q332" s="15"/>
      <c r="R332" s="15"/>
      <c r="S332" s="15"/>
      <c r="T332" s="15"/>
      <c r="U332" s="15"/>
      <c r="V332" s="15"/>
      <c r="W332" s="15"/>
      <c r="X332" s="15"/>
      <c r="Y332" s="15"/>
      <c r="Z332" s="15"/>
    </row>
    <row r="333" spans="3:10">
      <c r="C333" s="20"/>
      <c r="D333" s="15"/>
      <c r="E333" s="15"/>
      <c r="F333" s="15"/>
      <c r="G333" s="15"/>
      <c r="H333" s="21"/>
      <c r="I333" s="15"/>
      <c r="J333" s="15"/>
    </row>
    <row r="334" spans="3:10">
      <c r="C334" s="20"/>
      <c r="D334" s="15"/>
      <c r="E334" s="15"/>
      <c r="F334" s="15"/>
      <c r="G334" s="15"/>
      <c r="H334" s="21"/>
      <c r="I334" s="15"/>
      <c r="J334" s="15"/>
    </row>
    <row r="335" spans="3:10">
      <c r="C335" s="20"/>
      <c r="D335" s="15"/>
      <c r="E335" s="15"/>
      <c r="F335" s="15"/>
      <c r="G335" s="15"/>
      <c r="H335" s="21"/>
      <c r="I335" s="15"/>
      <c r="J335" s="15"/>
    </row>
    <row r="336" spans="3:10">
      <c r="C336" s="20"/>
      <c r="D336" s="15"/>
      <c r="E336" s="15"/>
      <c r="F336" s="15"/>
      <c r="G336" s="15"/>
      <c r="H336" s="21"/>
      <c r="I336" s="15"/>
      <c r="J336" s="15"/>
    </row>
    <row r="337" spans="3:10">
      <c r="C337" s="20"/>
      <c r="D337" s="15"/>
      <c r="E337" s="15"/>
      <c r="F337" s="15"/>
      <c r="G337" s="15"/>
      <c r="H337" s="21"/>
      <c r="I337" s="15"/>
      <c r="J337" s="15"/>
    </row>
    <row r="338" spans="3:10">
      <c r="C338" s="20"/>
      <c r="D338" s="15"/>
      <c r="E338" s="15"/>
      <c r="F338" s="15"/>
      <c r="G338" s="15"/>
      <c r="H338" s="21"/>
      <c r="I338" s="15"/>
      <c r="J338" s="15"/>
    </row>
    <row r="339" spans="3:10">
      <c r="C339" s="20"/>
      <c r="D339" s="15"/>
      <c r="E339" s="15"/>
      <c r="F339" s="15"/>
      <c r="G339" s="15"/>
      <c r="H339" s="21"/>
      <c r="I339" s="15"/>
      <c r="J339" s="15"/>
    </row>
    <row r="340" spans="3:10">
      <c r="C340" s="20"/>
      <c r="D340" s="15"/>
      <c r="E340" s="15"/>
      <c r="F340" s="15"/>
      <c r="G340" s="15"/>
      <c r="H340" s="21"/>
      <c r="I340" s="15"/>
      <c r="J340" s="15"/>
    </row>
    <row r="341" spans="3:10">
      <c r="C341" s="20"/>
      <c r="D341" s="15"/>
      <c r="E341" s="15"/>
      <c r="F341" s="15"/>
      <c r="G341" s="15"/>
      <c r="H341" s="21"/>
      <c r="I341" s="15"/>
      <c r="J341" s="15"/>
    </row>
    <row r="342" spans="3:10">
      <c r="C342" s="20"/>
      <c r="D342" s="15"/>
      <c r="E342" s="15"/>
      <c r="F342" s="15"/>
      <c r="G342" s="15"/>
      <c r="H342" s="21"/>
      <c r="I342" s="15"/>
      <c r="J342" s="15"/>
    </row>
    <row r="343" spans="3:10">
      <c r="C343" s="20"/>
      <c r="D343" s="15"/>
      <c r="E343" s="15"/>
      <c r="F343" s="15"/>
      <c r="G343" s="15"/>
      <c r="H343" s="21"/>
      <c r="I343" s="15"/>
      <c r="J343" s="15"/>
    </row>
    <row r="344" spans="3:10">
      <c r="C344" s="20"/>
      <c r="D344" s="15"/>
      <c r="E344" s="15"/>
      <c r="F344" s="15"/>
      <c r="G344" s="15"/>
      <c r="H344" s="21"/>
      <c r="I344" s="15"/>
      <c r="J344" s="15"/>
    </row>
    <row r="345" spans="3:10">
      <c r="C345" s="20"/>
      <c r="D345" s="15"/>
      <c r="E345" s="15"/>
      <c r="F345" s="15"/>
      <c r="G345" s="15"/>
      <c r="H345" s="21"/>
      <c r="I345" s="15"/>
      <c r="J345" s="15"/>
    </row>
    <row r="346" spans="3:10">
      <c r="C346" s="20"/>
      <c r="D346" s="15"/>
      <c r="E346" s="15"/>
      <c r="F346" s="15"/>
      <c r="G346" s="15"/>
      <c r="H346" s="21"/>
      <c r="I346" s="15"/>
      <c r="J346" s="15"/>
    </row>
    <row r="347" spans="3:10">
      <c r="C347" s="20"/>
      <c r="D347" s="15"/>
      <c r="E347" s="15"/>
      <c r="F347" s="15"/>
      <c r="G347" s="15"/>
      <c r="H347" s="21"/>
      <c r="I347" s="15"/>
      <c r="J347" s="15"/>
    </row>
    <row r="348" spans="3:10">
      <c r="C348" s="20"/>
      <c r="D348" s="15"/>
      <c r="E348" s="15"/>
      <c r="F348" s="15"/>
      <c r="G348" s="15"/>
      <c r="H348" s="21"/>
      <c r="I348" s="15"/>
      <c r="J348" s="15"/>
    </row>
    <row r="349" spans="3:10">
      <c r="C349" s="20"/>
      <c r="D349" s="15"/>
      <c r="E349" s="15"/>
      <c r="F349" s="15"/>
      <c r="G349" s="15"/>
      <c r="H349" s="21"/>
      <c r="I349" s="15"/>
      <c r="J349" s="15"/>
    </row>
    <row r="350" spans="3:10">
      <c r="C350" s="20"/>
      <c r="D350" s="15"/>
      <c r="E350" s="15"/>
      <c r="F350" s="15"/>
      <c r="G350" s="15"/>
      <c r="H350" s="21"/>
      <c r="I350" s="15"/>
      <c r="J350" s="15"/>
    </row>
    <row r="351" spans="3:10">
      <c r="C351" s="20"/>
      <c r="D351" s="15"/>
      <c r="E351" s="15"/>
      <c r="F351" s="15"/>
      <c r="G351" s="15"/>
      <c r="H351" s="21"/>
      <c r="I351" s="15"/>
      <c r="J351" s="15"/>
    </row>
    <row r="352" spans="3:10">
      <c r="C352" s="20"/>
      <c r="D352" s="15"/>
      <c r="E352" s="15"/>
      <c r="F352" s="15"/>
      <c r="G352" s="15"/>
      <c r="H352" s="21"/>
      <c r="I352" s="15"/>
      <c r="J352" s="15"/>
    </row>
    <row r="353" spans="3:10">
      <c r="C353" s="20"/>
      <c r="D353" s="15"/>
      <c r="E353" s="15"/>
      <c r="F353" s="15"/>
      <c r="G353" s="15"/>
      <c r="H353" s="21"/>
      <c r="I353" s="15"/>
      <c r="J353" s="15"/>
    </row>
    <row r="354" spans="3:10">
      <c r="C354" s="20"/>
      <c r="D354" s="15"/>
      <c r="E354" s="15"/>
      <c r="F354" s="15"/>
      <c r="G354" s="15"/>
      <c r="H354" s="21"/>
      <c r="I354" s="15"/>
      <c r="J354" s="15"/>
    </row>
    <row r="355" spans="3:10">
      <c r="C355" s="20"/>
      <c r="D355" s="15"/>
      <c r="E355" s="15"/>
      <c r="F355" s="15"/>
      <c r="G355" s="15"/>
      <c r="H355" s="21"/>
      <c r="I355" s="15"/>
      <c r="J355" s="15"/>
    </row>
    <row r="356" spans="3:10">
      <c r="C356" s="20"/>
      <c r="D356" s="15"/>
      <c r="E356" s="15"/>
      <c r="F356" s="15"/>
      <c r="G356" s="15"/>
      <c r="H356" s="21"/>
      <c r="I356" s="15"/>
      <c r="J356" s="15"/>
    </row>
    <row r="357" spans="3:10">
      <c r="C357" s="20"/>
      <c r="D357" s="15"/>
      <c r="E357" s="15"/>
      <c r="F357" s="15"/>
      <c r="G357" s="15"/>
      <c r="H357" s="21"/>
      <c r="I357" s="15"/>
      <c r="J357" s="15"/>
    </row>
    <row r="358" spans="3:10">
      <c r="C358" s="20"/>
      <c r="D358" s="15"/>
      <c r="E358" s="15"/>
      <c r="F358" s="15"/>
      <c r="G358" s="15"/>
      <c r="H358" s="21"/>
      <c r="I358" s="15"/>
      <c r="J358" s="15"/>
    </row>
    <row r="359" spans="3:10">
      <c r="C359" s="20"/>
      <c r="D359" s="15"/>
      <c r="E359" s="15"/>
      <c r="F359" s="15"/>
      <c r="G359" s="15"/>
      <c r="H359" s="21"/>
      <c r="I359" s="15"/>
      <c r="J359" s="15"/>
    </row>
    <row r="360" spans="3:10">
      <c r="C360" s="20"/>
      <c r="D360" s="15"/>
      <c r="E360" s="15"/>
      <c r="F360" s="15"/>
      <c r="G360" s="15"/>
      <c r="H360" s="21"/>
      <c r="I360" s="15"/>
      <c r="J360" s="15"/>
    </row>
    <row r="361" spans="3:10">
      <c r="C361" s="20"/>
      <c r="D361" s="15"/>
      <c r="E361" s="15"/>
      <c r="F361" s="15"/>
      <c r="G361" s="15"/>
      <c r="H361" s="21"/>
      <c r="I361" s="15"/>
      <c r="J361" s="15"/>
    </row>
    <row r="362" spans="3:10">
      <c r="C362" s="20"/>
      <c r="D362" s="15"/>
      <c r="E362" s="15"/>
      <c r="F362" s="15"/>
      <c r="G362" s="15"/>
      <c r="H362" s="21"/>
      <c r="I362" s="15"/>
      <c r="J362" s="15"/>
    </row>
    <row r="363" spans="3:10">
      <c r="C363" s="20"/>
      <c r="D363" s="15"/>
      <c r="E363" s="15"/>
      <c r="F363" s="15"/>
      <c r="G363" s="15"/>
      <c r="H363" s="21"/>
      <c r="I363" s="15"/>
      <c r="J363" s="15"/>
    </row>
    <row r="364" spans="3:10">
      <c r="C364" s="20"/>
      <c r="D364" s="15"/>
      <c r="E364" s="15"/>
      <c r="F364" s="15"/>
      <c r="G364" s="15"/>
      <c r="H364" s="21"/>
      <c r="I364" s="15"/>
      <c r="J364" s="15"/>
    </row>
    <row r="365" spans="3:10">
      <c r="C365" s="20"/>
      <c r="D365" s="15"/>
      <c r="E365" s="15"/>
      <c r="F365" s="15"/>
      <c r="G365" s="15"/>
      <c r="H365" s="21"/>
      <c r="I365" s="15"/>
      <c r="J365" s="15"/>
    </row>
    <row r="366" spans="3:10">
      <c r="C366" s="20"/>
      <c r="D366" s="15"/>
      <c r="E366" s="15"/>
      <c r="F366" s="15"/>
      <c r="G366" s="15"/>
      <c r="H366" s="21"/>
      <c r="I366" s="15"/>
      <c r="J366" s="15"/>
    </row>
    <row r="367" spans="3:10">
      <c r="C367" s="20"/>
      <c r="D367" s="15"/>
      <c r="E367" s="15"/>
      <c r="F367" s="15"/>
      <c r="G367" s="15"/>
      <c r="H367" s="21"/>
      <c r="I367" s="15"/>
      <c r="J367" s="15"/>
    </row>
    <row r="368" spans="3:10">
      <c r="C368" s="20"/>
      <c r="D368" s="15"/>
      <c r="E368" s="15"/>
      <c r="F368" s="15"/>
      <c r="G368" s="15"/>
      <c r="H368" s="21"/>
      <c r="I368" s="15"/>
      <c r="J368" s="15"/>
    </row>
    <row r="369" spans="3:10">
      <c r="C369" s="20"/>
      <c r="D369" s="15"/>
      <c r="E369" s="15"/>
      <c r="F369" s="15"/>
      <c r="G369" s="15"/>
      <c r="H369" s="21"/>
      <c r="I369" s="15"/>
      <c r="J369" s="15"/>
    </row>
    <row r="370" spans="3:10">
      <c r="C370" s="20"/>
      <c r="D370" s="15"/>
      <c r="E370" s="15"/>
      <c r="F370" s="15"/>
      <c r="G370" s="15"/>
      <c r="H370" s="21"/>
      <c r="I370" s="15"/>
      <c r="J370" s="15"/>
    </row>
    <row r="371" spans="3:10">
      <c r="C371" s="20"/>
      <c r="D371" s="15"/>
      <c r="E371" s="15"/>
      <c r="F371" s="15"/>
      <c r="G371" s="15"/>
      <c r="H371" s="21"/>
      <c r="I371" s="15"/>
      <c r="J371" s="15"/>
    </row>
    <row r="372" spans="3:10">
      <c r="C372" s="20"/>
      <c r="D372" s="15"/>
      <c r="E372" s="15"/>
      <c r="F372" s="15"/>
      <c r="G372" s="15"/>
      <c r="H372" s="21"/>
      <c r="I372" s="15"/>
      <c r="J372" s="15"/>
    </row>
    <row r="373" spans="3:10">
      <c r="C373" s="20"/>
      <c r="D373" s="15"/>
      <c r="E373" s="15"/>
      <c r="F373" s="15"/>
      <c r="G373" s="15"/>
      <c r="H373" s="21"/>
      <c r="I373" s="15"/>
      <c r="J373" s="15"/>
    </row>
    <row r="374" spans="3:10">
      <c r="C374" s="20"/>
      <c r="D374" s="15"/>
      <c r="E374" s="15"/>
      <c r="F374" s="15"/>
      <c r="G374" s="15"/>
      <c r="H374" s="21"/>
      <c r="I374" s="15"/>
      <c r="J374" s="15"/>
    </row>
    <row r="375" spans="3:10">
      <c r="C375" s="20"/>
      <c r="D375" s="15"/>
      <c r="E375" s="15"/>
      <c r="F375" s="15"/>
      <c r="G375" s="15"/>
      <c r="H375" s="21"/>
      <c r="I375" s="15"/>
      <c r="J375" s="15"/>
    </row>
    <row r="376" spans="3:10">
      <c r="C376" s="20"/>
      <c r="D376" s="15"/>
      <c r="E376" s="15"/>
      <c r="F376" s="15"/>
      <c r="G376" s="15"/>
      <c r="H376" s="21"/>
      <c r="I376" s="15"/>
      <c r="J376" s="15"/>
    </row>
    <row r="377" spans="3:10">
      <c r="C377" s="20"/>
      <c r="D377" s="15"/>
      <c r="E377" s="15"/>
      <c r="F377" s="15"/>
      <c r="G377" s="15"/>
      <c r="H377" s="21"/>
      <c r="I377" s="15"/>
      <c r="J377" s="15"/>
    </row>
    <row r="378" spans="3:10">
      <c r="C378" s="20"/>
      <c r="D378" s="15"/>
      <c r="E378" s="15"/>
      <c r="F378" s="15"/>
      <c r="G378" s="15"/>
      <c r="H378" s="21"/>
      <c r="I378" s="15"/>
      <c r="J378" s="15"/>
    </row>
    <row r="379" spans="3:10">
      <c r="C379" s="20"/>
      <c r="D379" s="15"/>
      <c r="E379" s="15"/>
      <c r="F379" s="15"/>
      <c r="G379" s="15"/>
      <c r="H379" s="21"/>
      <c r="I379" s="15"/>
      <c r="J379" s="15"/>
    </row>
    <row r="380" spans="3:10">
      <c r="C380" s="20"/>
      <c r="D380" s="15"/>
      <c r="E380" s="15"/>
      <c r="F380" s="15"/>
      <c r="G380" s="15"/>
      <c r="H380" s="21"/>
      <c r="I380" s="15"/>
      <c r="J380" s="15"/>
    </row>
  </sheetData>
  <sortState ref="A2:L399">
    <sortCondition ref="E1"/>
  </sortState>
  <mergeCells count="21">
    <mergeCell ref="A2:J2"/>
    <mergeCell ref="A3:J3"/>
    <mergeCell ref="A8:J8"/>
    <mergeCell ref="A9:J9"/>
    <mergeCell ref="B27:B45"/>
    <mergeCell ref="B46:B52"/>
    <mergeCell ref="B53:B61"/>
    <mergeCell ref="B62:B76"/>
    <mergeCell ref="B77:B146"/>
    <mergeCell ref="B147:B160"/>
    <mergeCell ref="B163:B184"/>
    <mergeCell ref="B185:B195"/>
    <mergeCell ref="B196:B203"/>
    <mergeCell ref="B204:B211"/>
    <mergeCell ref="B212:B213"/>
    <mergeCell ref="B215:B225"/>
    <mergeCell ref="B226:B231"/>
    <mergeCell ref="B232:B241"/>
    <mergeCell ref="B242:B255"/>
    <mergeCell ref="B256:B306"/>
    <mergeCell ref="C18:G21"/>
  </mergeCells>
  <conditionalFormatting sqref="C161">
    <cfRule type="duplicateValues" dxfId="0" priority="13"/>
  </conditionalFormatting>
  <conditionalFormatting sqref="C162">
    <cfRule type="duplicateValues" dxfId="0" priority="12"/>
  </conditionalFormatting>
  <conditionalFormatting sqref="C214">
    <cfRule type="duplicateValues" dxfId="0" priority="6"/>
  </conditionalFormatting>
  <conditionalFormatting sqref="C27:C45">
    <cfRule type="duplicateValues" dxfId="0" priority="19"/>
  </conditionalFormatting>
  <conditionalFormatting sqref="C46:C52">
    <cfRule type="duplicateValues" dxfId="0" priority="18"/>
  </conditionalFormatting>
  <conditionalFormatting sqref="C53:C61">
    <cfRule type="duplicateValues" dxfId="0" priority="17"/>
  </conditionalFormatting>
  <conditionalFormatting sqref="C62:C76">
    <cfRule type="duplicateValues" dxfId="0" priority="16"/>
  </conditionalFormatting>
  <conditionalFormatting sqref="C77:C146">
    <cfRule type="duplicateValues" dxfId="0" priority="15"/>
  </conditionalFormatting>
  <conditionalFormatting sqref="C147:C160">
    <cfRule type="duplicateValues" dxfId="0" priority="14"/>
  </conditionalFormatting>
  <conditionalFormatting sqref="C163:C184">
    <cfRule type="duplicateValues" dxfId="0" priority="11"/>
  </conditionalFormatting>
  <conditionalFormatting sqref="C185:C195">
    <cfRule type="duplicateValues" dxfId="0" priority="10"/>
  </conditionalFormatting>
  <conditionalFormatting sqref="C196:C203">
    <cfRule type="duplicateValues" dxfId="0" priority="9"/>
  </conditionalFormatting>
  <conditionalFormatting sqref="C204:C211">
    <cfRule type="duplicateValues" dxfId="0" priority="8"/>
  </conditionalFormatting>
  <conditionalFormatting sqref="C212:C213">
    <cfRule type="duplicateValues" dxfId="0" priority="7"/>
  </conditionalFormatting>
  <conditionalFormatting sqref="C215:C225">
    <cfRule type="duplicateValues" dxfId="0" priority="5"/>
  </conditionalFormatting>
  <conditionalFormatting sqref="C226:C231">
    <cfRule type="duplicateValues" dxfId="0" priority="4"/>
  </conditionalFormatting>
  <conditionalFormatting sqref="C232:C241">
    <cfRule type="duplicateValues" dxfId="0" priority="3"/>
  </conditionalFormatting>
  <conditionalFormatting sqref="C242:C255">
    <cfRule type="duplicateValues" dxfId="0" priority="2"/>
  </conditionalFormatting>
  <conditionalFormatting sqref="C256:C306">
    <cfRule type="duplicateValues" dxfId="0" priority="1"/>
  </conditionalFormatting>
  <printOptions horizontalCentered="1"/>
  <pageMargins left="0.0393700787401575" right="0.0393700787401575" top="0.393700787401575" bottom="0.393700787401575"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2</vt:i4>
      </vt:variant>
    </vt:vector>
  </HeadingPairs>
  <TitlesOfParts>
    <vt:vector size="2" baseType="lpstr">
      <vt:lpstr>2023年西安工业新产品新技术推广应用指导目录（第一期）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Smile</cp:lastModifiedBy>
  <dcterms:created xsi:type="dcterms:W3CDTF">2022-05-05T02:43:00Z</dcterms:created>
  <cp:lastPrinted>2023-06-21T02:27:00Z</cp:lastPrinted>
  <dcterms:modified xsi:type="dcterms:W3CDTF">2023-06-25T09:25:16Z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5CF4395BE77040B6A559925A82DC3DCB_13</vt:lpwstr>
  </property>
  <property fmtid="{D5CDD505-2E9C-101B-9397-08002B2CF9AE}" pid="3" name="KSOProductBuildVer">
    <vt:lpwstr>2052-11.1.0.14309</vt:lpwstr>
  </property>
</Properties>
</file>